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37873\Desktop\"/>
    </mc:Choice>
  </mc:AlternateContent>
  <xr:revisionPtr revIDLastSave="0" documentId="13_ncr:1_{5D5FD2E8-1DAD-4C88-821B-A44ADBF2E69D}" xr6:coauthVersionLast="47" xr6:coauthVersionMax="47" xr10:uidLastSave="{00000000-0000-0000-0000-000000000000}"/>
  <bookViews>
    <workbookView xWindow="-120" yWindow="-120" windowWidth="20730" windowHeight="11160" xr2:uid="{00000000-000D-0000-FFFF-FFFF00000000}"/>
  </bookViews>
  <sheets>
    <sheet name="Sheet1" sheetId="1" r:id="rId1"/>
    <sheet name="仪器分类编码" sheetId="2" r:id="rId2"/>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<sst xmlns="http://schemas.openxmlformats.org/spreadsheetml/2006/main" count="1602" uniqueCount="1479">
  <si>
    <t>序号</t>
  </si>
  <si>
    <t>联络员信息</t>
  </si>
  <si>
    <t>维修人员信息</t>
  </si>
  <si>
    <t>仪器名称</t>
  </si>
  <si>
    <t>仪器编号</t>
  </si>
  <si>
    <t>英文名称</t>
  </si>
  <si>
    <t>英文简称</t>
  </si>
  <si>
    <t>仪器型号</t>
  </si>
  <si>
    <t>仪器原值（万元）</t>
  </si>
  <si>
    <t>收费标准</t>
  </si>
  <si>
    <t>收费区间（元）</t>
    <phoneticPr fontId="4" type="noConversion"/>
  </si>
  <si>
    <t>仪器来源</t>
  </si>
  <si>
    <t>仪器类别</t>
  </si>
  <si>
    <t>生产制造商</t>
  </si>
  <si>
    <t>购置日期</t>
  </si>
  <si>
    <t>生产日期</t>
  </si>
  <si>
    <t>启用日期</t>
  </si>
  <si>
    <t>主要购置经济来源</t>
  </si>
  <si>
    <t>仪器现状</t>
  </si>
  <si>
    <t>是否被海关监管</t>
  </si>
  <si>
    <t>仪器所在部门</t>
  </si>
  <si>
    <t>联系电话</t>
  </si>
  <si>
    <t>仪器安放地址</t>
  </si>
  <si>
    <t>共享模式</t>
  </si>
  <si>
    <t>对外开放共享规定</t>
  </si>
  <si>
    <t>主要功能(300字以内）</t>
  </si>
  <si>
    <t>主要技术指标（500字以内）</t>
  </si>
  <si>
    <t>应用范围/服务内容（200字以内）</t>
  </si>
  <si>
    <t>用户须知（500字以内）</t>
  </si>
  <si>
    <t>备注</t>
  </si>
  <si>
    <t>联系人</t>
  </si>
  <si>
    <t>电子邮箱</t>
  </si>
  <si>
    <t>邮政编码</t>
  </si>
  <si>
    <t>通讯地址</t>
  </si>
  <si>
    <t>姓名</t>
  </si>
  <si>
    <t>性别</t>
  </si>
  <si>
    <t>职称</t>
  </si>
  <si>
    <t>学历</t>
  </si>
  <si>
    <t>上岗证</t>
  </si>
  <si>
    <t>承担工作</t>
  </si>
  <si>
    <t>XXXXXX</t>
  </si>
  <si>
    <t>asdfgh</t>
  </si>
  <si>
    <t>GF-990</t>
  </si>
  <si>
    <t>5-15</t>
  </si>
  <si>
    <t>购置</t>
  </si>
  <si>
    <t>通用</t>
    <phoneticPr fontId="4" type="noConversion"/>
  </si>
  <si>
    <t>XXX公司</t>
  </si>
  <si>
    <t>中央财政资金</t>
  </si>
  <si>
    <t>正常</t>
  </si>
  <si>
    <t>是</t>
  </si>
  <si>
    <t>XX部门</t>
  </si>
  <si>
    <t>0531-1234567</t>
  </si>
  <si>
    <t>XX省XX市XX区XX街道XX号</t>
  </si>
  <si>
    <t>外部共享</t>
  </si>
  <si>
    <t>每周一至周六，全天</t>
  </si>
  <si>
    <t>对仪器设备主要功能的简要介绍</t>
  </si>
  <si>
    <t>指验收时达到的、能代表仪器设备主要技术性能的指标或参数</t>
  </si>
  <si>
    <t>单台套科学仪器设备面向用户提供的各类服务项目的描述，如样品测试、分析检测、技术咨询、认证服务等</t>
  </si>
  <si>
    <t>用户申请条件、申请方式、申请时间、申请流程、申请材料、服务时间安排等方面的要求</t>
  </si>
  <si>
    <t>XXX</t>
  </si>
  <si>
    <t>XXX@163.com</t>
  </si>
  <si>
    <t>男</t>
  </si>
  <si>
    <t>有</t>
  </si>
  <si>
    <t>仪器操作，人员培训，咨询诊断，故障维修，功能开发</t>
  </si>
  <si>
    <t>样例（勿删，请从下一行开始填写）</t>
    <phoneticPr fontId="2" type="noConversion"/>
  </si>
  <si>
    <t>111222333444</t>
    <phoneticPr fontId="2" type="noConversion"/>
  </si>
  <si>
    <t>一级编码</t>
  </si>
  <si>
    <t>二级编码</t>
  </si>
  <si>
    <t>三级编码</t>
  </si>
  <si>
    <t>编号</t>
  </si>
  <si>
    <t>名称</t>
  </si>
  <si>
    <t>排序</t>
  </si>
  <si>
    <t>是否可用</t>
  </si>
  <si>
    <t>010101</t>
    <phoneticPr fontId="4" type="noConversion"/>
  </si>
  <si>
    <t>透射电镜</t>
  </si>
  <si>
    <t>01</t>
  </si>
  <si>
    <t>0101</t>
  </si>
  <si>
    <t>010102</t>
  </si>
  <si>
    <t>扫描电镜</t>
  </si>
  <si>
    <t>03</t>
  </si>
  <si>
    <t>计量仪器</t>
  </si>
  <si>
    <t>0102</t>
  </si>
  <si>
    <t>010103</t>
  </si>
  <si>
    <t>电子探针</t>
  </si>
  <si>
    <t>02</t>
  </si>
  <si>
    <t>0103</t>
  </si>
  <si>
    <t>010104</t>
  </si>
  <si>
    <t>电子能谱仪</t>
  </si>
  <si>
    <t>04</t>
  </si>
  <si>
    <t>电子测量仪器</t>
  </si>
  <si>
    <t>0104</t>
  </si>
  <si>
    <t>光谱仪器</t>
  </si>
  <si>
    <t>010199</t>
  </si>
  <si>
    <t>其他</t>
  </si>
  <si>
    <t>05</t>
  </si>
  <si>
    <t>海洋仪器</t>
  </si>
  <si>
    <t>0105</t>
  </si>
  <si>
    <t>色谱仪器</t>
  </si>
  <si>
    <t>010201</t>
  </si>
  <si>
    <t>有机质谱仪</t>
  </si>
  <si>
    <t>06</t>
  </si>
  <si>
    <t>地球探测仪器</t>
  </si>
  <si>
    <t>0106</t>
  </si>
  <si>
    <t>波谱仪器</t>
  </si>
  <si>
    <t>010202</t>
  </si>
  <si>
    <t>无机质谱仪</t>
  </si>
  <si>
    <t>07</t>
  </si>
  <si>
    <t>大气探测仪器</t>
  </si>
  <si>
    <t>0107</t>
  </si>
  <si>
    <t>电化学仪器</t>
  </si>
  <si>
    <t>010203</t>
  </si>
  <si>
    <t>同位素质谱仪</t>
  </si>
  <si>
    <t>08</t>
  </si>
  <si>
    <t>天文仪器</t>
  </si>
  <si>
    <t>0108</t>
  </si>
  <si>
    <t>显微镜及图像分析仪器</t>
  </si>
  <si>
    <t>010204</t>
  </si>
  <si>
    <t>离子探针</t>
  </si>
  <si>
    <t>09</t>
  </si>
  <si>
    <t>医学诊断仪器</t>
  </si>
  <si>
    <t>0109</t>
  </si>
  <si>
    <t>热分析仪器</t>
  </si>
  <si>
    <t>010299</t>
  </si>
  <si>
    <t>10</t>
  </si>
  <si>
    <t>核仪器</t>
  </si>
  <si>
    <t>0110</t>
  </si>
  <si>
    <t>生化分离分析仪器</t>
  </si>
  <si>
    <t>010301</t>
  </si>
  <si>
    <t>X射线衍射仪</t>
  </si>
  <si>
    <t>11</t>
  </si>
  <si>
    <t>特种检测仪器</t>
  </si>
  <si>
    <t>0111</t>
  </si>
  <si>
    <t>环境与农业分析仪器</t>
  </si>
  <si>
    <t>010302</t>
  </si>
  <si>
    <t>X射线荧光光谱仪</t>
  </si>
  <si>
    <t>12</t>
  </si>
  <si>
    <t>工艺实验设备</t>
  </si>
  <si>
    <t>0112</t>
  </si>
  <si>
    <t>样品前处理及制备仪器</t>
  </si>
  <si>
    <t>010303</t>
  </si>
  <si>
    <t>X射线能谱仪</t>
  </si>
  <si>
    <t>99</t>
  </si>
  <si>
    <t>其他仪器</t>
  </si>
  <si>
    <t>0199</t>
  </si>
  <si>
    <t>010399</t>
  </si>
  <si>
    <t>13</t>
  </si>
  <si>
    <t>计算机及其配套设备</t>
  </si>
  <si>
    <t>0201</t>
  </si>
  <si>
    <t>力学性能测试仪器</t>
  </si>
  <si>
    <t>010401</t>
  </si>
  <si>
    <t>紫外可见分光光度计</t>
  </si>
  <si>
    <t>14</t>
  </si>
  <si>
    <t>激光器</t>
  </si>
  <si>
    <t>0202</t>
  </si>
  <si>
    <t>大地测量仪器</t>
  </si>
  <si>
    <t>010402</t>
  </si>
  <si>
    <t>荧光分光光度计</t>
  </si>
  <si>
    <t>0203</t>
  </si>
  <si>
    <t>光电测量仪器</t>
  </si>
  <si>
    <t>010403</t>
  </si>
  <si>
    <t>原子吸收分光光度计</t>
  </si>
  <si>
    <t>0204</t>
  </si>
  <si>
    <t>声学振动仪器</t>
  </si>
  <si>
    <t>010404</t>
  </si>
  <si>
    <t>原子荧光光谱仪</t>
  </si>
  <si>
    <t>0205</t>
  </si>
  <si>
    <t>颗粒度测量仪器</t>
  </si>
  <si>
    <t>010405</t>
  </si>
  <si>
    <t>光电直读光谱仪</t>
  </si>
  <si>
    <t>0206</t>
  </si>
  <si>
    <t>探伤仪器</t>
  </si>
  <si>
    <t>010406</t>
  </si>
  <si>
    <t>激光光谱仪</t>
  </si>
  <si>
    <t>0299</t>
  </si>
  <si>
    <t>010407</t>
  </si>
  <si>
    <t>光谱成像仪</t>
  </si>
  <si>
    <t>0301</t>
  </si>
  <si>
    <t>长度计量仪器</t>
  </si>
  <si>
    <t>010408</t>
  </si>
  <si>
    <t>光声光谱仪</t>
  </si>
  <si>
    <t>0302</t>
  </si>
  <si>
    <t>热学计量仪器</t>
  </si>
  <si>
    <t>010409</t>
  </si>
  <si>
    <t>红外光谱仪</t>
  </si>
  <si>
    <t>0303</t>
  </si>
  <si>
    <t>力学计量仪器</t>
  </si>
  <si>
    <t>010410</t>
  </si>
  <si>
    <t>拉曼光谱仪</t>
  </si>
  <si>
    <t>0304</t>
  </si>
  <si>
    <t>电磁学计量仪器</t>
  </si>
  <si>
    <t>010411</t>
  </si>
  <si>
    <t>圆二色光谱仪</t>
  </si>
  <si>
    <t>0305</t>
  </si>
  <si>
    <t>时间频率计量仪器</t>
  </si>
  <si>
    <t>010412</t>
  </si>
  <si>
    <t>旋光分析仪</t>
  </si>
  <si>
    <t>0306</t>
  </si>
  <si>
    <t>声学计量仪器</t>
  </si>
  <si>
    <t>010499</t>
  </si>
  <si>
    <t>0307</t>
  </si>
  <si>
    <t>光学计量仪器</t>
  </si>
  <si>
    <t>010501</t>
  </si>
  <si>
    <t>气相色谱仪</t>
  </si>
  <si>
    <t>0308</t>
  </si>
  <si>
    <t>电离辐射计量仪器</t>
  </si>
  <si>
    <t>010502</t>
  </si>
  <si>
    <t>液相色谱仪</t>
  </si>
  <si>
    <t>0309</t>
  </si>
  <si>
    <t>电子学计量仪器</t>
  </si>
  <si>
    <t>010503</t>
  </si>
  <si>
    <t>离子色谱仪</t>
  </si>
  <si>
    <t>0399</t>
  </si>
  <si>
    <t>010504</t>
  </si>
  <si>
    <t>薄层扫描色谱仪</t>
  </si>
  <si>
    <t>0401</t>
  </si>
  <si>
    <t>通用电子测量仪器</t>
  </si>
  <si>
    <t>010505</t>
  </si>
  <si>
    <t>凝胶色谱仪</t>
  </si>
  <si>
    <t>0402</t>
  </si>
  <si>
    <t>射频和微波测试仪器</t>
  </si>
  <si>
    <t>010506</t>
  </si>
  <si>
    <t>超临界色谱仪</t>
  </si>
  <si>
    <t>0403</t>
  </si>
  <si>
    <t>通讯测量仪器</t>
  </si>
  <si>
    <t>010507</t>
  </si>
  <si>
    <t>电泳仪</t>
  </si>
  <si>
    <t>0404</t>
  </si>
  <si>
    <t>网络分析仪器</t>
  </si>
  <si>
    <t>010599</t>
  </si>
  <si>
    <t>0405</t>
  </si>
  <si>
    <t>大规模集成电路测试仪器</t>
  </si>
  <si>
    <t>010601</t>
  </si>
  <si>
    <t>核磁共振波谱仪</t>
  </si>
  <si>
    <t>0499</t>
  </si>
  <si>
    <t>010602</t>
  </si>
  <si>
    <t>顺磁共振波谱仪</t>
  </si>
  <si>
    <t>0501</t>
  </si>
  <si>
    <t>海洋水文测量仪器</t>
  </si>
  <si>
    <t>010699</t>
  </si>
  <si>
    <t>0502</t>
  </si>
  <si>
    <t>多要素水文气象测量系统</t>
  </si>
  <si>
    <t>010701</t>
  </si>
  <si>
    <t>电化学传感器</t>
  </si>
  <si>
    <t>0503</t>
  </si>
  <si>
    <t>海洋生物调查仪器</t>
  </si>
  <si>
    <t>010702</t>
  </si>
  <si>
    <t>库仑分析仪</t>
  </si>
  <si>
    <t>0504</t>
  </si>
  <si>
    <t>海水物理量测量仪器</t>
  </si>
  <si>
    <t>010703</t>
  </si>
  <si>
    <t>极谱仪</t>
  </si>
  <si>
    <t>0505</t>
  </si>
  <si>
    <t>海洋遥感／遥测仪器</t>
  </si>
  <si>
    <t>010704</t>
  </si>
  <si>
    <t>电位滴定仪</t>
  </si>
  <si>
    <t>0506</t>
  </si>
  <si>
    <t>海洋采样设备</t>
  </si>
  <si>
    <t>010705</t>
  </si>
  <si>
    <t>离子浓度计</t>
  </si>
  <si>
    <t>0599</t>
  </si>
  <si>
    <t>010706</t>
  </si>
  <si>
    <t>酸度计</t>
  </si>
  <si>
    <t>0601</t>
  </si>
  <si>
    <t>电法仪器</t>
  </si>
  <si>
    <t>010799</t>
  </si>
  <si>
    <t>0602</t>
  </si>
  <si>
    <t>电磁法仪器</t>
  </si>
  <si>
    <t>010801</t>
  </si>
  <si>
    <t>光学显微镜</t>
  </si>
  <si>
    <t>0603</t>
  </si>
  <si>
    <t>磁法仪器</t>
  </si>
  <si>
    <t>010802</t>
  </si>
  <si>
    <t>激光共焦显微镜</t>
  </si>
  <si>
    <t>0604</t>
  </si>
  <si>
    <t>重力仪器</t>
  </si>
  <si>
    <t>010803</t>
  </si>
  <si>
    <t>扫描探针显微镜</t>
  </si>
  <si>
    <t>0605</t>
  </si>
  <si>
    <t>地震仪器</t>
  </si>
  <si>
    <t>010804</t>
  </si>
  <si>
    <t>图像分析仪</t>
  </si>
  <si>
    <t>0606</t>
  </si>
  <si>
    <t>地球物理测井仪器</t>
  </si>
  <si>
    <t>010899</t>
  </si>
  <si>
    <t>0607</t>
  </si>
  <si>
    <t>岩石矿物测试仪器</t>
  </si>
  <si>
    <t>010901</t>
  </si>
  <si>
    <t>差热分析仪</t>
  </si>
  <si>
    <t>0699</t>
  </si>
  <si>
    <t>010902</t>
  </si>
  <si>
    <t>示差扫描量热计</t>
  </si>
  <si>
    <t>0701</t>
  </si>
  <si>
    <t>气象台站观测仪器</t>
  </si>
  <si>
    <t>010903</t>
  </si>
  <si>
    <t>热天平</t>
  </si>
  <si>
    <t>0702</t>
  </si>
  <si>
    <t>高空气象探测仪器</t>
  </si>
  <si>
    <t>010904</t>
  </si>
  <si>
    <t>导热系数测定仪</t>
  </si>
  <si>
    <t>0703</t>
  </si>
  <si>
    <t>特殊大气探测仪器</t>
  </si>
  <si>
    <t>010905</t>
  </si>
  <si>
    <t>热膨胀系数测定仪</t>
  </si>
  <si>
    <t>0704</t>
  </si>
  <si>
    <t>主动大气遥感仪器</t>
  </si>
  <si>
    <t>010906</t>
  </si>
  <si>
    <t>热成像仪</t>
  </si>
  <si>
    <t>0705</t>
  </si>
  <si>
    <t>被动大气遥感仪器</t>
  </si>
  <si>
    <t>010999</t>
  </si>
  <si>
    <t>0706</t>
  </si>
  <si>
    <t>高层大气/电离层探测器</t>
  </si>
  <si>
    <t>011001</t>
  </si>
  <si>
    <t>氨基酸及多肽分析仪</t>
  </si>
  <si>
    <t>0707</t>
  </si>
  <si>
    <t>对地观测仪器</t>
  </si>
  <si>
    <t>011002</t>
  </si>
  <si>
    <t>凝胶扫描仪</t>
  </si>
  <si>
    <t>0799</t>
  </si>
  <si>
    <t>011003</t>
  </si>
  <si>
    <t>生物化学发光仪</t>
  </si>
  <si>
    <t>0801</t>
  </si>
  <si>
    <t>天体测量仪器</t>
  </si>
  <si>
    <t>011004</t>
  </si>
  <si>
    <t>生化分析仪</t>
  </si>
  <si>
    <t>0802</t>
  </si>
  <si>
    <t>地面天文望远镜</t>
  </si>
  <si>
    <t>011005</t>
  </si>
  <si>
    <t>酶标仪</t>
  </si>
  <si>
    <t>0803</t>
  </si>
  <si>
    <t>空间天文望远镜</t>
  </si>
  <si>
    <t>011006</t>
  </si>
  <si>
    <t>DNA合成仪</t>
  </si>
  <si>
    <t>0899</t>
  </si>
  <si>
    <t>011007</t>
  </si>
  <si>
    <t>DNA测序仪</t>
  </si>
  <si>
    <t>0901</t>
  </si>
  <si>
    <t>临床检验分析仪器</t>
  </si>
  <si>
    <t>011008</t>
  </si>
  <si>
    <t>DNA样本制备仪</t>
  </si>
  <si>
    <t>0902</t>
  </si>
  <si>
    <t>影像诊断仪器</t>
  </si>
  <si>
    <t>011009</t>
  </si>
  <si>
    <t>基因导入仪</t>
  </si>
  <si>
    <t>0903</t>
  </si>
  <si>
    <t>电子诊察仪器</t>
  </si>
  <si>
    <t>011010</t>
  </si>
  <si>
    <t>多肽合成仪</t>
  </si>
  <si>
    <t>0999</t>
  </si>
  <si>
    <t>011011</t>
  </si>
  <si>
    <t>PCR仪</t>
  </si>
  <si>
    <t>1001</t>
  </si>
  <si>
    <t>核辐射探测仪器</t>
  </si>
  <si>
    <t>011012</t>
  </si>
  <si>
    <t>流式细胞仪</t>
  </si>
  <si>
    <t>1002</t>
  </si>
  <si>
    <t>活化分析仪器</t>
  </si>
  <si>
    <t>011013</t>
  </si>
  <si>
    <t>细胞分析仪</t>
  </si>
  <si>
    <t>1003</t>
  </si>
  <si>
    <t>离子束分析仪器</t>
  </si>
  <si>
    <t>011014</t>
  </si>
  <si>
    <t>细胞融合仪</t>
  </si>
  <si>
    <t>1004</t>
  </si>
  <si>
    <t>核效应分析仪器</t>
  </si>
  <si>
    <t>011015</t>
  </si>
  <si>
    <t>生物大分子分析系统</t>
  </si>
  <si>
    <t>1005</t>
  </si>
  <si>
    <t>中子散射及衍射仪器</t>
  </si>
  <si>
    <t>011016</t>
  </si>
  <si>
    <t>蛋白纯化仪</t>
  </si>
  <si>
    <t>1099</t>
  </si>
  <si>
    <t>011017</t>
  </si>
  <si>
    <t>蛋白测序仪</t>
  </si>
  <si>
    <t>1101</t>
  </si>
  <si>
    <t>射线检测仪器</t>
  </si>
  <si>
    <t>011018</t>
  </si>
  <si>
    <t>多参数免疫分析仪</t>
  </si>
  <si>
    <t>1102</t>
  </si>
  <si>
    <t>超声检测仪器</t>
  </si>
  <si>
    <t>011019</t>
  </si>
  <si>
    <t>蛋白凝胶系统</t>
  </si>
  <si>
    <t>1103</t>
  </si>
  <si>
    <t>电磁检测仪器</t>
  </si>
  <si>
    <t>011020</t>
  </si>
  <si>
    <t>生物芯片系统</t>
  </si>
  <si>
    <t>1104</t>
  </si>
  <si>
    <t>声发射检测仪器</t>
  </si>
  <si>
    <t>011021</t>
  </si>
  <si>
    <t>高通量药物筛选仪</t>
  </si>
  <si>
    <t>1105</t>
  </si>
  <si>
    <t>光电检测仪器</t>
  </si>
  <si>
    <t>011022</t>
  </si>
  <si>
    <t>SNP遗传多态性分析仪</t>
  </si>
  <si>
    <t>1199</t>
  </si>
  <si>
    <t>011023</t>
  </si>
  <si>
    <t>离心机</t>
  </si>
  <si>
    <t>1201</t>
  </si>
  <si>
    <t>汽车工艺实验设备</t>
  </si>
  <si>
    <t>011099</t>
  </si>
  <si>
    <t>1202</t>
  </si>
  <si>
    <t>化工、制药工艺实验设备</t>
  </si>
  <si>
    <t>011101</t>
  </si>
  <si>
    <t>大气污染监测仪器</t>
  </si>
  <si>
    <t>1203</t>
  </si>
  <si>
    <t>电子工艺实验设备</t>
  </si>
  <si>
    <t>011102</t>
  </si>
  <si>
    <t>COD分析仪</t>
  </si>
  <si>
    <t>1204</t>
  </si>
  <si>
    <t>加工工艺实验设备</t>
  </si>
  <si>
    <t>011103</t>
  </si>
  <si>
    <t>BOD分析仪</t>
  </si>
  <si>
    <t>1205</t>
  </si>
  <si>
    <t>纺织工艺实验设备</t>
  </si>
  <si>
    <t>011104</t>
  </si>
  <si>
    <t>TOC分析仪</t>
  </si>
  <si>
    <t>1206</t>
  </si>
  <si>
    <t>食品工艺实验设备</t>
  </si>
  <si>
    <t>011105</t>
  </si>
  <si>
    <t>烟尘浓度计</t>
  </si>
  <si>
    <t>1299</t>
  </si>
  <si>
    <t>011106</t>
  </si>
  <si>
    <t>油污染测量仪</t>
  </si>
  <si>
    <t>9900</t>
  </si>
  <si>
    <t>011107</t>
  </si>
  <si>
    <t>浊度计</t>
  </si>
  <si>
    <t>1301</t>
  </si>
  <si>
    <t>计算机</t>
  </si>
  <si>
    <t>011108</t>
  </si>
  <si>
    <t>环境噪声测量仪</t>
  </si>
  <si>
    <t>1302</t>
  </si>
  <si>
    <t>服务器</t>
  </si>
  <si>
    <t>011109</t>
  </si>
  <si>
    <t>土壤水分测量仪</t>
  </si>
  <si>
    <t>1303</t>
  </si>
  <si>
    <t>软件</t>
  </si>
  <si>
    <t>011110</t>
  </si>
  <si>
    <t>土壤养分测试仪</t>
  </si>
  <si>
    <t>1304</t>
  </si>
  <si>
    <t>数据采集及工作站</t>
  </si>
  <si>
    <t>011111</t>
  </si>
  <si>
    <t>光合测定仪</t>
  </si>
  <si>
    <t>1399</t>
  </si>
  <si>
    <t>011112</t>
  </si>
  <si>
    <t>根系分析仪</t>
  </si>
  <si>
    <t>1401</t>
  </si>
  <si>
    <t>011113</t>
  </si>
  <si>
    <t>叶绿素测定仪</t>
  </si>
  <si>
    <t>1499</t>
  </si>
  <si>
    <t>011114</t>
  </si>
  <si>
    <t>光合作用有效辐射仪</t>
  </si>
  <si>
    <t>011199</t>
  </si>
  <si>
    <t>011201</t>
  </si>
  <si>
    <t>微波消解装置</t>
  </si>
  <si>
    <t>011202</t>
  </si>
  <si>
    <t>微波萃取装置</t>
  </si>
  <si>
    <t>011203</t>
  </si>
  <si>
    <t>快速溶液萃取装置</t>
  </si>
  <si>
    <t>011204</t>
  </si>
  <si>
    <t>固体萃取装置</t>
  </si>
  <si>
    <t>011205</t>
  </si>
  <si>
    <t>超临界萃取装置</t>
  </si>
  <si>
    <t>011206</t>
  </si>
  <si>
    <t>冷冻干燥机</t>
  </si>
  <si>
    <t>011207</t>
  </si>
  <si>
    <t>自动脱水机</t>
  </si>
  <si>
    <t>011208</t>
  </si>
  <si>
    <t>旋转薄膜蒸发仪</t>
  </si>
  <si>
    <t>011209</t>
  </si>
  <si>
    <t>超薄切片机</t>
  </si>
  <si>
    <t>011210</t>
  </si>
  <si>
    <t>组织包埋机</t>
  </si>
  <si>
    <t>011211</t>
  </si>
  <si>
    <t>振荡器</t>
  </si>
  <si>
    <t>011212</t>
  </si>
  <si>
    <t>热解析装置</t>
  </si>
  <si>
    <t>011213</t>
  </si>
  <si>
    <t>热裂解装置</t>
  </si>
  <si>
    <t>011214</t>
  </si>
  <si>
    <t>吹扫捕集装置</t>
  </si>
  <si>
    <t>011215</t>
  </si>
  <si>
    <t>匀浆机</t>
  </si>
  <si>
    <t>011216</t>
  </si>
  <si>
    <t>超声粉碎机</t>
  </si>
  <si>
    <t>011217</t>
  </si>
  <si>
    <t>采样装置</t>
  </si>
  <si>
    <t>011299</t>
  </si>
  <si>
    <t>019900</t>
  </si>
  <si>
    <t>020101</t>
  </si>
  <si>
    <t>材料试验机</t>
  </si>
  <si>
    <t>020102</t>
  </si>
  <si>
    <t>硬度计</t>
  </si>
  <si>
    <t>020103</t>
  </si>
  <si>
    <t>高温高压三轴仪</t>
  </si>
  <si>
    <t>020104</t>
  </si>
  <si>
    <t>表面界面张力仪</t>
  </si>
  <si>
    <t>020105</t>
  </si>
  <si>
    <t>接触角测量仪</t>
  </si>
  <si>
    <t>020106</t>
  </si>
  <si>
    <t>粘度计</t>
  </si>
  <si>
    <t>020199</t>
  </si>
  <si>
    <t>020201</t>
  </si>
  <si>
    <t>经纬仪</t>
  </si>
  <si>
    <t>020202</t>
  </si>
  <si>
    <t>水准仪</t>
  </si>
  <si>
    <t>020299</t>
  </si>
  <si>
    <t>020301</t>
  </si>
  <si>
    <t>光放大器</t>
  </si>
  <si>
    <t>020302</t>
  </si>
  <si>
    <t>光波长计</t>
  </si>
  <si>
    <t>020303</t>
  </si>
  <si>
    <t>光功率计</t>
  </si>
  <si>
    <t>020304</t>
  </si>
  <si>
    <t>光时域反射仪</t>
  </si>
  <si>
    <t>020305</t>
  </si>
  <si>
    <t>光频域测量仪</t>
  </si>
  <si>
    <t>020306</t>
  </si>
  <si>
    <t>光偏振态分析仪</t>
  </si>
  <si>
    <t>020307</t>
  </si>
  <si>
    <t>光纤多参数测量仪</t>
  </si>
  <si>
    <t>020399</t>
  </si>
  <si>
    <t>020401</t>
  </si>
  <si>
    <t>声速／声衰减测量仪</t>
  </si>
  <si>
    <t>020402</t>
  </si>
  <si>
    <t>声纳仪</t>
  </si>
  <si>
    <t>020403</t>
  </si>
  <si>
    <t>声学海流剖面仪</t>
  </si>
  <si>
    <t>020404</t>
  </si>
  <si>
    <t>声学计程仪</t>
  </si>
  <si>
    <t>020405</t>
  </si>
  <si>
    <t>声学悬浮沙浓度计</t>
  </si>
  <si>
    <t>020406</t>
  </si>
  <si>
    <t>振动仪</t>
  </si>
  <si>
    <t>020499</t>
  </si>
  <si>
    <t>020501</t>
  </si>
  <si>
    <t>粒子计数器</t>
  </si>
  <si>
    <t>020502</t>
  </si>
  <si>
    <t>粒度分布测量仪</t>
  </si>
  <si>
    <t>020503</t>
  </si>
  <si>
    <t>孔隙度／比表面测量仪</t>
  </si>
  <si>
    <t>020599</t>
  </si>
  <si>
    <t>020601</t>
  </si>
  <si>
    <t>X射线探伤仪</t>
  </si>
  <si>
    <t>020602</t>
  </si>
  <si>
    <t>磁力探伤仪</t>
  </si>
  <si>
    <t>020603</t>
  </si>
  <si>
    <t>超声探伤仪</t>
  </si>
  <si>
    <t>020604</t>
  </si>
  <si>
    <t>涡流探伤仪</t>
  </si>
  <si>
    <t>020605</t>
  </si>
  <si>
    <t>伽马射线探伤仪</t>
  </si>
  <si>
    <t>020699</t>
  </si>
  <si>
    <t>029900</t>
  </si>
  <si>
    <t>030101</t>
  </si>
  <si>
    <t>螺旋线基准装置</t>
  </si>
  <si>
    <t>030102</t>
  </si>
  <si>
    <t>多齿分度台基准装置</t>
  </si>
  <si>
    <t>030103</t>
  </si>
  <si>
    <t>激光小角度测量仪基准装置</t>
  </si>
  <si>
    <t>030104</t>
  </si>
  <si>
    <t>表面粗糙度基准装置</t>
  </si>
  <si>
    <t>030105</t>
  </si>
  <si>
    <t>石油螺纹参量基准装置</t>
  </si>
  <si>
    <t>030106</t>
  </si>
  <si>
    <t>平面度国家基准装置</t>
  </si>
  <si>
    <t>030107</t>
  </si>
  <si>
    <t>圆锥量规锥度国家基准装置</t>
  </si>
  <si>
    <t>030108</t>
  </si>
  <si>
    <t>齿轮渐开线标准装置</t>
  </si>
  <si>
    <t>030109</t>
  </si>
  <si>
    <t>量块工作基准</t>
  </si>
  <si>
    <t>030110</t>
  </si>
  <si>
    <t>26米动态校准仪标准装置</t>
  </si>
  <si>
    <t>030111</t>
  </si>
  <si>
    <t>光学仪器检具检定装置</t>
  </si>
  <si>
    <t>030112</t>
  </si>
  <si>
    <t>线纹工作基准装置</t>
  </si>
  <si>
    <t>030113</t>
  </si>
  <si>
    <t>双频激光干涉仪标准装置</t>
  </si>
  <si>
    <t>030114</t>
  </si>
  <si>
    <t>塞规检定装置</t>
  </si>
  <si>
    <t>030115</t>
  </si>
  <si>
    <t>环规检定装置</t>
  </si>
  <si>
    <t>030116</t>
  </si>
  <si>
    <t>旋光度标准装置</t>
  </si>
  <si>
    <t>030117</t>
  </si>
  <si>
    <t>基线尺热膨胀系数检定装置</t>
  </si>
  <si>
    <t>030118</t>
  </si>
  <si>
    <t>原子力显微镜</t>
  </si>
  <si>
    <t>030119</t>
  </si>
  <si>
    <t>扫描隧道显微镜</t>
  </si>
  <si>
    <t>030120</t>
  </si>
  <si>
    <t>纳米测量机</t>
  </si>
  <si>
    <t>030121</t>
  </si>
  <si>
    <t>激光跟踪仪</t>
  </si>
  <si>
    <t>030122</t>
  </si>
  <si>
    <t>双频激光干涉仪</t>
  </si>
  <si>
    <t>030123</t>
  </si>
  <si>
    <t>测量显微镜</t>
  </si>
  <si>
    <t>030124</t>
  </si>
  <si>
    <t>X荧光测厚仪</t>
  </si>
  <si>
    <t>030125</t>
  </si>
  <si>
    <t>台阶高度测量仪</t>
  </si>
  <si>
    <t>030126</t>
  </si>
  <si>
    <t>6米测长机</t>
  </si>
  <si>
    <t>030127</t>
  </si>
  <si>
    <t>圆柱度测量仪</t>
  </si>
  <si>
    <t>030128</t>
  </si>
  <si>
    <t>电子经纬仪</t>
  </si>
  <si>
    <t>030129</t>
  </si>
  <si>
    <t>电子水准仪</t>
  </si>
  <si>
    <t>030130</t>
  </si>
  <si>
    <t>633nm碘稳频激光波长基准</t>
  </si>
  <si>
    <t>030131</t>
  </si>
  <si>
    <t>543nm碘稳频激光波长标准</t>
  </si>
  <si>
    <t>030132</t>
  </si>
  <si>
    <t>612nm碘稳频激光波长基准</t>
  </si>
  <si>
    <t>030133</t>
  </si>
  <si>
    <t>1.5um稳频激光波长标准</t>
  </si>
  <si>
    <t>030134</t>
  </si>
  <si>
    <t>纳米精度光栅检定装置</t>
  </si>
  <si>
    <t>030199</t>
  </si>
  <si>
    <t>030201</t>
  </si>
  <si>
    <t>（273.15-1234.93）K温度基准装置</t>
  </si>
  <si>
    <t>030202</t>
  </si>
  <si>
    <t>银、铝、锌、锡、铟、镓水三相点定点装置</t>
  </si>
  <si>
    <t>030203</t>
  </si>
  <si>
    <t>（273.15-692.677）K一等温度标准装置</t>
  </si>
  <si>
    <t>030204</t>
  </si>
  <si>
    <t>锌、锡、水三相点装置</t>
  </si>
  <si>
    <t>030205</t>
  </si>
  <si>
    <t>（273.15-692.677）K温度工作基准装置</t>
  </si>
  <si>
    <t>030206</t>
  </si>
  <si>
    <t>（13.8033-273.16）K基准装置</t>
  </si>
  <si>
    <t>030207</t>
  </si>
  <si>
    <t>1234.93 k – 2473 k+B227温度基准</t>
  </si>
  <si>
    <t>030208</t>
  </si>
  <si>
    <t>水流量基准</t>
  </si>
  <si>
    <t>030209</t>
  </si>
  <si>
    <t>气体流量基准装置</t>
  </si>
  <si>
    <t>030210</t>
  </si>
  <si>
    <t>音速喷嘴法气体流量标准装置</t>
  </si>
  <si>
    <t>030211</t>
  </si>
  <si>
    <t>皂膜式气体流量标准装置</t>
  </si>
  <si>
    <t>030212</t>
  </si>
  <si>
    <t>pVtt法气体流量计</t>
  </si>
  <si>
    <t>030213</t>
  </si>
  <si>
    <t>活塞式压力基准</t>
  </si>
  <si>
    <t>030214</t>
  </si>
  <si>
    <t>微压基准</t>
  </si>
  <si>
    <t>030215</t>
  </si>
  <si>
    <t>铂铑30-铂铑6热电偶检定装置</t>
  </si>
  <si>
    <t>030228</t>
  </si>
  <si>
    <t>铂铑10-铂热电偶固定点检定装置</t>
  </si>
  <si>
    <t>030299</t>
  </si>
  <si>
    <t>030301</t>
  </si>
  <si>
    <t>20MN基准测力机</t>
  </si>
  <si>
    <t>030302</t>
  </si>
  <si>
    <t>300N副基准测力机</t>
  </si>
  <si>
    <t>030303</t>
  </si>
  <si>
    <t>1kN副基准测力机</t>
  </si>
  <si>
    <t>030304</t>
  </si>
  <si>
    <t>6kN副基准测力机</t>
  </si>
  <si>
    <t>030305</t>
  </si>
  <si>
    <t>1kN.m 基准扭矩机</t>
  </si>
  <si>
    <t>030306</t>
  </si>
  <si>
    <t>5kN .m基准扭矩机</t>
  </si>
  <si>
    <t>030307</t>
  </si>
  <si>
    <t>(0.5～50)N.m 扭矩基准机</t>
  </si>
  <si>
    <t>030308</t>
  </si>
  <si>
    <t>(5～2000)L容量基准装置</t>
  </si>
  <si>
    <t>030309</t>
  </si>
  <si>
    <t>(0.5～4000)mL容量基准装置</t>
  </si>
  <si>
    <t>030310</t>
  </si>
  <si>
    <t>塑料球压痕硬度基准</t>
  </si>
  <si>
    <t>030311</t>
  </si>
  <si>
    <t>洛氏硬度国家副基准</t>
  </si>
  <si>
    <t>030312</t>
  </si>
  <si>
    <t>表面洛氏硬度国家副基准</t>
  </si>
  <si>
    <t>030313</t>
  </si>
  <si>
    <t>布氏硬度基准装置</t>
  </si>
  <si>
    <t>030314</t>
  </si>
  <si>
    <t>维氏硬度基准装置</t>
  </si>
  <si>
    <t>030315</t>
  </si>
  <si>
    <t>显微硬度基准装置</t>
  </si>
  <si>
    <t>030316</t>
  </si>
  <si>
    <t>肖氏硬度副基准装置</t>
  </si>
  <si>
    <t>030317</t>
  </si>
  <si>
    <t>高频振动基准装置</t>
  </si>
  <si>
    <t>030318</t>
  </si>
  <si>
    <t>中频振动基准装置</t>
  </si>
  <si>
    <t>030319</t>
  </si>
  <si>
    <t>低频垂直向振动副基准装置</t>
  </si>
  <si>
    <t>030320</t>
  </si>
  <si>
    <t>低频水平向振动副基准装置</t>
  </si>
  <si>
    <t>030321</t>
  </si>
  <si>
    <t>冲击加速度基准装置</t>
  </si>
  <si>
    <t>030322</t>
  </si>
  <si>
    <t>塑料洛氏硬度国家基准</t>
  </si>
  <si>
    <t>030323</t>
  </si>
  <si>
    <t>液体密度基准装置</t>
  </si>
  <si>
    <t>030324</t>
  </si>
  <si>
    <t>杠杆式力标准装置</t>
  </si>
  <si>
    <t>030325</t>
  </si>
  <si>
    <t>测力仪标准装置</t>
  </si>
  <si>
    <t>030326</t>
  </si>
  <si>
    <t>二等金属量器标准装置</t>
  </si>
  <si>
    <t>030327</t>
  </si>
  <si>
    <t>一等玻璃量器标准装置</t>
  </si>
  <si>
    <t>030328</t>
  </si>
  <si>
    <t>洛氏硬度工作基准装置</t>
  </si>
  <si>
    <t>030329</t>
  </si>
  <si>
    <t>计量罐容量检定装置</t>
  </si>
  <si>
    <t>030330</t>
  </si>
  <si>
    <t>落锤式冲击力标准装置</t>
  </si>
  <si>
    <t>030331</t>
  </si>
  <si>
    <t>气体密度计检定装置</t>
  </si>
  <si>
    <t>030332</t>
  </si>
  <si>
    <t>液体密度计检定装置</t>
  </si>
  <si>
    <t>030333</t>
  </si>
  <si>
    <t>比较法中频振动标准装置</t>
  </si>
  <si>
    <t>030334</t>
  </si>
  <si>
    <t>真空学质量比较仪系统M-ONE</t>
  </si>
  <si>
    <t>030335</t>
  </si>
  <si>
    <t>质量基准比较仪</t>
  </si>
  <si>
    <t>030336</t>
  </si>
  <si>
    <t>振动标准系统CLV1000</t>
  </si>
  <si>
    <t>030337</t>
  </si>
  <si>
    <t>300 kN静重式测力机DM100</t>
  </si>
  <si>
    <t>030338</t>
  </si>
  <si>
    <t>NIM-II型绝对重力仪</t>
  </si>
  <si>
    <t>030399</t>
  </si>
  <si>
    <t>030401</t>
  </si>
  <si>
    <t>超导强磁场标准</t>
  </si>
  <si>
    <t>030402</t>
  </si>
  <si>
    <t>磁感应强度国家基准</t>
  </si>
  <si>
    <t>030403</t>
  </si>
  <si>
    <t>直流电阻副基准</t>
  </si>
  <si>
    <t>030404</t>
  </si>
  <si>
    <t>电容损耗因数基准</t>
  </si>
  <si>
    <t>030405</t>
  </si>
  <si>
    <t>单相工频电能基准装置</t>
  </si>
  <si>
    <t>030406</t>
  </si>
  <si>
    <t>直流电动势副基准</t>
  </si>
  <si>
    <t>030407</t>
  </si>
  <si>
    <t>100kHz以下交流电流国家基准</t>
  </si>
  <si>
    <t>030408</t>
  </si>
  <si>
    <t>40Hz-15000Hz交流功率国家基准</t>
  </si>
  <si>
    <t>030409</t>
  </si>
  <si>
    <t>1 MHz以下交流电压国家基准</t>
  </si>
  <si>
    <t>030410</t>
  </si>
  <si>
    <t>数字多用表检定装置</t>
  </si>
  <si>
    <t>030411</t>
  </si>
  <si>
    <t>数字功率表标准装置</t>
  </si>
  <si>
    <t>030412</t>
  </si>
  <si>
    <t>直流数字电压表标准装置</t>
  </si>
  <si>
    <t>030413</t>
  </si>
  <si>
    <t>音频电量标准装置FX12</t>
  </si>
  <si>
    <t>030414</t>
  </si>
  <si>
    <t>磁通量具标准装置</t>
  </si>
  <si>
    <t>030415</t>
  </si>
  <si>
    <t>强磁场标准装置</t>
  </si>
  <si>
    <t>030416</t>
  </si>
  <si>
    <t>直流高阻计检定装置</t>
  </si>
  <si>
    <t>030417</t>
  </si>
  <si>
    <t>耐电压测试仪及静电电压表检定装置</t>
  </si>
  <si>
    <t>030418</t>
  </si>
  <si>
    <t>非铁磁金属电导率标准</t>
  </si>
  <si>
    <t>030419</t>
  </si>
  <si>
    <t>音频电压比率标准</t>
  </si>
  <si>
    <t>030420</t>
  </si>
  <si>
    <t>电感标准装置</t>
  </si>
  <si>
    <t>030421</t>
  </si>
  <si>
    <t>模拟应变量标准装置</t>
  </si>
  <si>
    <t>030422</t>
  </si>
  <si>
    <t>数字阻抗电桥标准装置</t>
  </si>
  <si>
    <t>030423</t>
  </si>
  <si>
    <t>变压比电桥检定装置</t>
  </si>
  <si>
    <t>030424</t>
  </si>
  <si>
    <t>直流电动势工作基准装置</t>
  </si>
  <si>
    <t>030425</t>
  </si>
  <si>
    <t>磁记录材料磁特性标准装置</t>
  </si>
  <si>
    <t>030426</t>
  </si>
  <si>
    <t>电流电压交直流转换标准装置</t>
  </si>
  <si>
    <t>030427</t>
  </si>
  <si>
    <t>交直流电压电流功率表检定装置</t>
  </si>
  <si>
    <t>030428</t>
  </si>
  <si>
    <t>直流电压基准装置</t>
  </si>
  <si>
    <t>030429</t>
  </si>
  <si>
    <t>1V及10V约瑟夫森串联结阵</t>
  </si>
  <si>
    <t>030430</t>
  </si>
  <si>
    <t>固态电压标准</t>
  </si>
  <si>
    <t>030499</t>
  </si>
  <si>
    <t>030501</t>
  </si>
  <si>
    <t>氢原子钟</t>
  </si>
  <si>
    <t>030502</t>
  </si>
  <si>
    <t>激光冷却铯原子喷泉时间频率基准</t>
  </si>
  <si>
    <t>030503</t>
  </si>
  <si>
    <t>铯微波综合器</t>
  </si>
  <si>
    <t>030504</t>
  </si>
  <si>
    <t>RF频率综合器</t>
  </si>
  <si>
    <t>030505</t>
  </si>
  <si>
    <t>铷钟</t>
  </si>
  <si>
    <t>030599</t>
  </si>
  <si>
    <t>030601</t>
  </si>
  <si>
    <t>耦合腔互易法声压基准</t>
  </si>
  <si>
    <t>030602</t>
  </si>
  <si>
    <t>毫瓦级超声功率副基准装置</t>
  </si>
  <si>
    <t>030603</t>
  </si>
  <si>
    <t>气导听力零级基准装置</t>
  </si>
  <si>
    <t>030604</t>
  </si>
  <si>
    <t>骨导听力零级基准装置</t>
  </si>
  <si>
    <t>030605</t>
  </si>
  <si>
    <t>医用超声源标准装置</t>
  </si>
  <si>
    <t>030606</t>
  </si>
  <si>
    <t>工业超声源标准装置</t>
  </si>
  <si>
    <t>030607</t>
  </si>
  <si>
    <t>电声标准装置</t>
  </si>
  <si>
    <t>030699</t>
  </si>
  <si>
    <t>030701</t>
  </si>
  <si>
    <t>光纤长度标准</t>
  </si>
  <si>
    <t>030702</t>
  </si>
  <si>
    <t>光纤损耗标准</t>
  </si>
  <si>
    <t>030703</t>
  </si>
  <si>
    <t>光纤群折射率测量装置</t>
  </si>
  <si>
    <t>030704</t>
  </si>
  <si>
    <t>漫透射视觉</t>
  </si>
  <si>
    <t>030705</t>
  </si>
  <si>
    <t>漫透射视觉密度工作基准</t>
  </si>
  <si>
    <t>030706</t>
  </si>
  <si>
    <t>曝光量基准</t>
  </si>
  <si>
    <t>030707</t>
  </si>
  <si>
    <t>光电探测器光谱响应度标准装置</t>
  </si>
  <si>
    <t>030708</t>
  </si>
  <si>
    <t>(0.1～70)W激光功率基准装置</t>
  </si>
  <si>
    <t>030709</t>
  </si>
  <si>
    <t>荧光亮度标准装置</t>
  </si>
  <si>
    <t>030710</t>
  </si>
  <si>
    <t>雾度校准装置</t>
  </si>
  <si>
    <t>030711</t>
  </si>
  <si>
    <t>色度国家基准</t>
  </si>
  <si>
    <t>030712</t>
  </si>
  <si>
    <t>常温黑体辐射标准</t>
  </si>
  <si>
    <t>030713</t>
  </si>
  <si>
    <t>激光能量基准</t>
  </si>
  <si>
    <t>030714</t>
  </si>
  <si>
    <t>光度国家基准</t>
  </si>
  <si>
    <t>030715</t>
  </si>
  <si>
    <t>激光衰减器标准</t>
  </si>
  <si>
    <t>030716</t>
  </si>
  <si>
    <t>照度国家基准</t>
  </si>
  <si>
    <t>030717</t>
  </si>
  <si>
    <t>030718</t>
  </si>
  <si>
    <t>亮度国家基准</t>
  </si>
  <si>
    <t>030719</t>
  </si>
  <si>
    <t>0/45漫反射因数标准装置</t>
  </si>
  <si>
    <t>030720</t>
  </si>
  <si>
    <t>总光通量国家基准</t>
  </si>
  <si>
    <t>030721</t>
  </si>
  <si>
    <t>色温度国家基准</t>
  </si>
  <si>
    <t>030722</t>
  </si>
  <si>
    <t>光谱辐射亮度国家基准</t>
  </si>
  <si>
    <t>030723</t>
  </si>
  <si>
    <t>光谱辐射照度国家基准</t>
  </si>
  <si>
    <t>030724</t>
  </si>
  <si>
    <t>近红外漫反射比副基准</t>
  </si>
  <si>
    <t>030725</t>
  </si>
  <si>
    <t>光纤功率工作标准</t>
  </si>
  <si>
    <t>030726</t>
  </si>
  <si>
    <t>长波长光通信光功率工作基准</t>
  </si>
  <si>
    <t>030727</t>
  </si>
  <si>
    <t>荧光高压汞灯总光通量工作基准</t>
  </si>
  <si>
    <t>030728</t>
  </si>
  <si>
    <t>玻璃材料折射率标准装置</t>
  </si>
  <si>
    <t>030799</t>
  </si>
  <si>
    <t>030801</t>
  </si>
  <si>
    <t>硫酸亚铁剂量计吸收剂量国家基准</t>
  </si>
  <si>
    <t>030802</t>
  </si>
  <si>
    <t>中能X射线（60-250）keV照射量基准</t>
  </si>
  <si>
    <t>030803</t>
  </si>
  <si>
    <t>丙胺酸/ESR吸收剂量标准</t>
  </si>
  <si>
    <t>030804</t>
  </si>
  <si>
    <t>标准热释光剂量计</t>
  </si>
  <si>
    <t>030805</t>
  </si>
  <si>
    <t>标准剂量计</t>
  </si>
  <si>
    <t>030899</t>
  </si>
  <si>
    <t>030901</t>
  </si>
  <si>
    <t>脉冲波形计量基准</t>
  </si>
  <si>
    <t>030902</t>
  </si>
  <si>
    <t>信号发生器检定装置</t>
  </si>
  <si>
    <t>030903</t>
  </si>
  <si>
    <t>自动网络参数标准</t>
  </si>
  <si>
    <t>030904</t>
  </si>
  <si>
    <t>测量接收机</t>
  </si>
  <si>
    <t>030905</t>
  </si>
  <si>
    <t>频谱分析仪</t>
  </si>
  <si>
    <t>030906</t>
  </si>
  <si>
    <t>矢量网络分析仪</t>
  </si>
  <si>
    <t>030999</t>
  </si>
  <si>
    <t>039900</t>
  </si>
  <si>
    <t>040101</t>
  </si>
  <si>
    <t>直流稳压／稳流电源</t>
  </si>
  <si>
    <t>040102</t>
  </si>
  <si>
    <t>信号发生器</t>
  </si>
  <si>
    <t>040103</t>
  </si>
  <si>
    <t>示波器</t>
  </si>
  <si>
    <t>040104</t>
  </si>
  <si>
    <t>数字频率计</t>
  </si>
  <si>
    <t>040105</t>
  </si>
  <si>
    <t>扫频仪</t>
  </si>
  <si>
    <t>040106</t>
  </si>
  <si>
    <t>集成电路测试仪</t>
  </si>
  <si>
    <t>040107</t>
  </si>
  <si>
    <t>图示仪</t>
  </si>
  <si>
    <t>040108</t>
  </si>
  <si>
    <t>040199</t>
  </si>
  <si>
    <t>040201</t>
  </si>
  <si>
    <t>EMI/EMC测试系统</t>
  </si>
  <si>
    <t>040202</t>
  </si>
  <si>
    <t>天线和雷达截面测量系统</t>
  </si>
  <si>
    <t>040203</t>
  </si>
  <si>
    <t>信号开发和截获测量系统</t>
  </si>
  <si>
    <t>040204</t>
  </si>
  <si>
    <t>射频和微波测量系统</t>
  </si>
  <si>
    <t>040299</t>
  </si>
  <si>
    <t>040301</t>
  </si>
  <si>
    <t>无线通讯测量仪</t>
  </si>
  <si>
    <t>040302</t>
  </si>
  <si>
    <t>有线通讯测量仪</t>
  </si>
  <si>
    <t>040303</t>
  </si>
  <si>
    <t>数字通讯测量仪</t>
  </si>
  <si>
    <t>040304</t>
  </si>
  <si>
    <t>光通讯测量仪</t>
  </si>
  <si>
    <t>040399</t>
  </si>
  <si>
    <t>040401</t>
  </si>
  <si>
    <t>矢量分析仪</t>
  </si>
  <si>
    <t>040402</t>
  </si>
  <si>
    <t>逻辑分析仪</t>
  </si>
  <si>
    <t>040499</t>
  </si>
  <si>
    <t>040501</t>
  </si>
  <si>
    <t>数字电路测试系统</t>
  </si>
  <si>
    <t>040502</t>
  </si>
  <si>
    <t>模拟电路测试系统</t>
  </si>
  <si>
    <t>040503</t>
  </si>
  <si>
    <t>数模混合信号测试系统</t>
  </si>
  <si>
    <t>040599</t>
  </si>
  <si>
    <t>049900</t>
  </si>
  <si>
    <t>050101</t>
  </si>
  <si>
    <t>波浪测量仪器</t>
  </si>
  <si>
    <t>050102</t>
  </si>
  <si>
    <t>潮汐测量仪器</t>
  </si>
  <si>
    <t>050103</t>
  </si>
  <si>
    <t>海流测量仪器</t>
  </si>
  <si>
    <t>050104</t>
  </si>
  <si>
    <t>海水温盐测量仪器</t>
  </si>
  <si>
    <t>050105</t>
  </si>
  <si>
    <t>海洋深度测量仪器</t>
  </si>
  <si>
    <t>050106</t>
  </si>
  <si>
    <t>海冰测量仪器</t>
  </si>
  <si>
    <t>050107</t>
  </si>
  <si>
    <t>水色及透明度测量仪器</t>
  </si>
  <si>
    <t>050108</t>
  </si>
  <si>
    <t>综合测量仪器</t>
  </si>
  <si>
    <t>050199</t>
  </si>
  <si>
    <t>050201</t>
  </si>
  <si>
    <t>锚系水文气象资料浮标系统</t>
  </si>
  <si>
    <t>050202</t>
  </si>
  <si>
    <t>水下多参数综合观测系统</t>
  </si>
  <si>
    <t>050203</t>
  </si>
  <si>
    <t>台站水文气象自动观测系统</t>
  </si>
  <si>
    <t>050204</t>
  </si>
  <si>
    <t>船用水文气象自动观测系统</t>
  </si>
  <si>
    <t>050299</t>
  </si>
  <si>
    <t>050301</t>
  </si>
  <si>
    <t>叶绿素与初级生产力调查仪器</t>
  </si>
  <si>
    <t>050302</t>
  </si>
  <si>
    <t>微生物调查仪器</t>
  </si>
  <si>
    <t>050303</t>
  </si>
  <si>
    <t>浮游生物调查仪器</t>
  </si>
  <si>
    <t>050304</t>
  </si>
  <si>
    <t>底栖生物调查仪器</t>
  </si>
  <si>
    <t>050399</t>
  </si>
  <si>
    <t>050401</t>
  </si>
  <si>
    <t>海水声学特性测量仪器</t>
  </si>
  <si>
    <t>050402</t>
  </si>
  <si>
    <t>海洋水体光学特性测量仪器</t>
  </si>
  <si>
    <t>050403</t>
  </si>
  <si>
    <t>海洋电磁学测量仪器</t>
  </si>
  <si>
    <t>050499</t>
  </si>
  <si>
    <t>050501</t>
  </si>
  <si>
    <t>海洋表面波雷达（高频地波）</t>
  </si>
  <si>
    <t>050502</t>
  </si>
  <si>
    <t>多光谱扫描仪</t>
  </si>
  <si>
    <t>050503</t>
  </si>
  <si>
    <t>合成孔径雷达</t>
  </si>
  <si>
    <t>050504</t>
  </si>
  <si>
    <t>多模态微波仪</t>
  </si>
  <si>
    <t>050505</t>
  </si>
  <si>
    <t>雷达高度计</t>
  </si>
  <si>
    <t>050506</t>
  </si>
  <si>
    <t>多波段CCD相机</t>
  </si>
  <si>
    <t>050507</t>
  </si>
  <si>
    <t>机载红外测温仪</t>
  </si>
  <si>
    <t>050508</t>
  </si>
  <si>
    <t>中分辨率成像光谱仪</t>
  </si>
  <si>
    <t>050509</t>
  </si>
  <si>
    <t>海洋水色测量仪</t>
  </si>
  <si>
    <t>050599</t>
  </si>
  <si>
    <t>050601</t>
  </si>
  <si>
    <t>采水器</t>
  </si>
  <si>
    <t>050602</t>
  </si>
  <si>
    <t>底质采样器</t>
  </si>
  <si>
    <t>050603</t>
  </si>
  <si>
    <t>生物采样器</t>
  </si>
  <si>
    <t>050604</t>
  </si>
  <si>
    <t>地质采样器</t>
  </si>
  <si>
    <t>050699</t>
  </si>
  <si>
    <t>059900</t>
  </si>
  <si>
    <t>060101</t>
  </si>
  <si>
    <t>直流电法仪</t>
  </si>
  <si>
    <t>060102</t>
  </si>
  <si>
    <t>交流电法仪</t>
  </si>
  <si>
    <t>060103</t>
  </si>
  <si>
    <t>激发极化法仪</t>
  </si>
  <si>
    <t>060199</t>
  </si>
  <si>
    <t>060201</t>
  </si>
  <si>
    <t>大地电磁法仪</t>
  </si>
  <si>
    <t>060202</t>
  </si>
  <si>
    <t>瞬变电磁法仪</t>
  </si>
  <si>
    <t>060203</t>
  </si>
  <si>
    <t>频率域电磁法仪</t>
  </si>
  <si>
    <t>060204</t>
  </si>
  <si>
    <t>混场源电磁法仪</t>
  </si>
  <si>
    <t>060205</t>
  </si>
  <si>
    <t>核磁共振找水仪</t>
  </si>
  <si>
    <t>060206</t>
  </si>
  <si>
    <t>地质雷达</t>
  </si>
  <si>
    <t>060299</t>
  </si>
  <si>
    <t>060301</t>
  </si>
  <si>
    <t>磁通门磁力仪</t>
  </si>
  <si>
    <t>060302</t>
  </si>
  <si>
    <t>质子旋进磁力仪</t>
  </si>
  <si>
    <t>060303</t>
  </si>
  <si>
    <t>光泵磁力仪</t>
  </si>
  <si>
    <t>060304</t>
  </si>
  <si>
    <t>超导磁力仪</t>
  </si>
  <si>
    <t>060305</t>
  </si>
  <si>
    <t>霍尔效应磁力仪</t>
  </si>
  <si>
    <t>060306</t>
  </si>
  <si>
    <t>磁阻效应磁力仪</t>
  </si>
  <si>
    <t>060399</t>
  </si>
  <si>
    <t>060401</t>
  </si>
  <si>
    <t>石英弹簧重力仪</t>
  </si>
  <si>
    <t>060402</t>
  </si>
  <si>
    <t>金属弹簧重力仪</t>
  </si>
  <si>
    <t>060403</t>
  </si>
  <si>
    <t>超导重力仪</t>
  </si>
  <si>
    <t>060404</t>
  </si>
  <si>
    <t>激光重力仪</t>
  </si>
  <si>
    <t>060405</t>
  </si>
  <si>
    <t>重力梯度仪</t>
  </si>
  <si>
    <t>060499</t>
  </si>
  <si>
    <t>060501</t>
  </si>
  <si>
    <t>浅层地震仪</t>
  </si>
  <si>
    <t>060502</t>
  </si>
  <si>
    <t>深层地震仪</t>
  </si>
  <si>
    <t>060503</t>
  </si>
  <si>
    <t>天然地震仪</t>
  </si>
  <si>
    <t>060504</t>
  </si>
  <si>
    <t>强震仪</t>
  </si>
  <si>
    <t>060505</t>
  </si>
  <si>
    <t>检波器</t>
  </si>
  <si>
    <t>060506</t>
  </si>
  <si>
    <t>地震勘探震源</t>
  </si>
  <si>
    <t>060599</t>
  </si>
  <si>
    <t>060601</t>
  </si>
  <si>
    <t>电法测井仪</t>
  </si>
  <si>
    <t>060602</t>
  </si>
  <si>
    <t>磁法测井仪</t>
  </si>
  <si>
    <t>060603</t>
  </si>
  <si>
    <t>电磁法测井仪</t>
  </si>
  <si>
    <t>060604</t>
  </si>
  <si>
    <t>声波测井仪</t>
  </si>
  <si>
    <t>060605</t>
  </si>
  <si>
    <t>放射性测井仪</t>
  </si>
  <si>
    <t>060606</t>
  </si>
  <si>
    <t>重力测井仪</t>
  </si>
  <si>
    <t>060607</t>
  </si>
  <si>
    <t>地震测井仪</t>
  </si>
  <si>
    <t>060608</t>
  </si>
  <si>
    <t>核磁共振测井仪</t>
  </si>
  <si>
    <t>060699</t>
  </si>
  <si>
    <t>060701</t>
  </si>
  <si>
    <t>磁化率测试仪</t>
  </si>
  <si>
    <t>060702</t>
  </si>
  <si>
    <t>密度测试仪</t>
  </si>
  <si>
    <t>060703</t>
  </si>
  <si>
    <t>岩石硬度测试仪</t>
  </si>
  <si>
    <t>060704</t>
  </si>
  <si>
    <t>原油水分测试仪</t>
  </si>
  <si>
    <t>060705</t>
  </si>
  <si>
    <t>岩石电参数测试仪</t>
  </si>
  <si>
    <t>060799</t>
  </si>
  <si>
    <t>069900</t>
  </si>
  <si>
    <t>070101</t>
  </si>
  <si>
    <t>地面气象观测仪器</t>
  </si>
  <si>
    <t>070102</t>
  </si>
  <si>
    <t>自动气象站</t>
  </si>
  <si>
    <t>070103</t>
  </si>
  <si>
    <t>大气辐射通量仪</t>
  </si>
  <si>
    <t>070199</t>
  </si>
  <si>
    <t>070201</t>
  </si>
  <si>
    <t>无线电气象探空仪/地面接收设备</t>
  </si>
  <si>
    <t>070202</t>
  </si>
  <si>
    <t>臭氧探空仪/特殊要素探测器</t>
  </si>
  <si>
    <t>070203</t>
  </si>
  <si>
    <t>气象火箭与箭载传感器</t>
  </si>
  <si>
    <t>070204</t>
  </si>
  <si>
    <t>平流层科学气球平台/探测器</t>
  </si>
  <si>
    <t>070205</t>
  </si>
  <si>
    <t>系留气艇平台/探测器</t>
  </si>
  <si>
    <t>070299</t>
  </si>
  <si>
    <t>070301</t>
  </si>
  <si>
    <t>大气电场仪</t>
  </si>
  <si>
    <t>070302</t>
  </si>
  <si>
    <t>雷电定位仪</t>
  </si>
  <si>
    <t>070303</t>
  </si>
  <si>
    <t>雷电辐射仪</t>
  </si>
  <si>
    <t>070304</t>
  </si>
  <si>
    <t>全天空云成像仪</t>
  </si>
  <si>
    <t>070305</t>
  </si>
  <si>
    <t>能见度仪</t>
  </si>
  <si>
    <t>070306</t>
  </si>
  <si>
    <t>超声温度、风速脉动仪</t>
  </si>
  <si>
    <t>070307</t>
  </si>
  <si>
    <t>气溶胶粒谱仪</t>
  </si>
  <si>
    <t>070308</t>
  </si>
  <si>
    <t>云/冰晶粒谱仪</t>
  </si>
  <si>
    <t>070309</t>
  </si>
  <si>
    <t>降水粒谱仪</t>
  </si>
  <si>
    <t>070399</t>
  </si>
  <si>
    <t>070401</t>
  </si>
  <si>
    <t>微波气象雷达</t>
  </si>
  <si>
    <t>070402</t>
  </si>
  <si>
    <t>毫米波测云雷达</t>
  </si>
  <si>
    <t>070403</t>
  </si>
  <si>
    <t>晴空探测雷达、风廓线仪</t>
  </si>
  <si>
    <t>070404</t>
  </si>
  <si>
    <t>激光雷达</t>
  </si>
  <si>
    <t>070405</t>
  </si>
  <si>
    <t>无线电声探测系统</t>
  </si>
  <si>
    <t>070406</t>
  </si>
  <si>
    <t>声雷达</t>
  </si>
  <si>
    <t>070499</t>
  </si>
  <si>
    <t>070501</t>
  </si>
  <si>
    <t>太阳/大气光谱辐射仪/光度计</t>
  </si>
  <si>
    <t>070502</t>
  </si>
  <si>
    <t>紫外大气光谱辐射仪</t>
  </si>
  <si>
    <t>070503</t>
  </si>
  <si>
    <t>红外辐射计</t>
  </si>
  <si>
    <t>070504</t>
  </si>
  <si>
    <t>微波/毫米波辐射计/波谱仪</t>
  </si>
  <si>
    <t>070505</t>
  </si>
  <si>
    <t>全天空成像光谱辐射仪/光度计</t>
  </si>
  <si>
    <t>070506</t>
  </si>
  <si>
    <t>微压计</t>
  </si>
  <si>
    <t>070507</t>
  </si>
  <si>
    <t>GPS水汽遥感仪</t>
  </si>
  <si>
    <t>070508</t>
  </si>
  <si>
    <t>掩星大气探测仪</t>
  </si>
  <si>
    <t>070509</t>
  </si>
  <si>
    <t>临边大气探测仪</t>
  </si>
  <si>
    <t>070510</t>
  </si>
  <si>
    <t>偏振成像辐射仪</t>
  </si>
  <si>
    <t>070599</t>
  </si>
  <si>
    <t>070601</t>
  </si>
  <si>
    <t>电离层探测仪</t>
  </si>
  <si>
    <t>070602</t>
  </si>
  <si>
    <t>中频相干散射雷达</t>
  </si>
  <si>
    <t>070603</t>
  </si>
  <si>
    <t>流星雷达</t>
  </si>
  <si>
    <t>070604</t>
  </si>
  <si>
    <t>非相干散射雷达</t>
  </si>
  <si>
    <t>070605</t>
  </si>
  <si>
    <t>气辉成像光度计</t>
  </si>
  <si>
    <t>070606</t>
  </si>
  <si>
    <t>极光成像光度计</t>
  </si>
  <si>
    <t>070699</t>
  </si>
  <si>
    <t>070701</t>
  </si>
  <si>
    <t>成像光谱仪</t>
  </si>
  <si>
    <t>070702</t>
  </si>
  <si>
    <t>070703</t>
  </si>
  <si>
    <t>干涉合成孔径雷达</t>
  </si>
  <si>
    <t>070704</t>
  </si>
  <si>
    <t>微波散射计</t>
  </si>
  <si>
    <t>070705</t>
  </si>
  <si>
    <t>微波高度计</t>
  </si>
  <si>
    <t>070799</t>
  </si>
  <si>
    <t>其它</t>
  </si>
  <si>
    <t>079900</t>
  </si>
  <si>
    <t>080101</t>
  </si>
  <si>
    <t>多普勒测距仪</t>
  </si>
  <si>
    <t>080102</t>
  </si>
  <si>
    <t>等高仪</t>
  </si>
  <si>
    <t>080103</t>
  </si>
  <si>
    <t>天体照相仪</t>
  </si>
  <si>
    <t>080104</t>
  </si>
  <si>
    <t>赤道仪</t>
  </si>
  <si>
    <t>080105</t>
  </si>
  <si>
    <t>四轴大型经纬仪</t>
  </si>
  <si>
    <t>080199</t>
  </si>
  <si>
    <t>080201</t>
  </si>
  <si>
    <t>光学、红外望远镜</t>
  </si>
  <si>
    <t>080202</t>
  </si>
  <si>
    <t>毫米波望远镜</t>
  </si>
  <si>
    <t>080203</t>
  </si>
  <si>
    <t>射电望远镜</t>
  </si>
  <si>
    <t>080299</t>
  </si>
  <si>
    <t>080301</t>
  </si>
  <si>
    <t>X射线望远镜</t>
  </si>
  <si>
    <t>080302</t>
  </si>
  <si>
    <t>γ射线望远镜</t>
  </si>
  <si>
    <t>080303</t>
  </si>
  <si>
    <t>可见光、紫外和红外望远镜</t>
  </si>
  <si>
    <t>080399</t>
  </si>
  <si>
    <t>089900</t>
  </si>
  <si>
    <t>090101</t>
  </si>
  <si>
    <t>血液分析仪</t>
  </si>
  <si>
    <t>090102</t>
  </si>
  <si>
    <t>细菌分析仪</t>
  </si>
  <si>
    <t>090103</t>
  </si>
  <si>
    <t>尿液分析仪</t>
  </si>
  <si>
    <t>090104</t>
  </si>
  <si>
    <t>血气分析仪</t>
  </si>
  <si>
    <t>090199</t>
  </si>
  <si>
    <t>090201</t>
  </si>
  <si>
    <t>X射线断层扫描诊断仪</t>
  </si>
  <si>
    <t>090202</t>
  </si>
  <si>
    <t>核磁共振断层诊断仪</t>
  </si>
  <si>
    <t>090203</t>
  </si>
  <si>
    <t>单光子断层成像仪</t>
  </si>
  <si>
    <t>090204</t>
  </si>
  <si>
    <t>正电子扫描成像仪</t>
  </si>
  <si>
    <t>090205</t>
  </si>
  <si>
    <t>透视激光数字成像系统</t>
  </si>
  <si>
    <t>090206</t>
  </si>
  <si>
    <t>X射线诊断机</t>
  </si>
  <si>
    <t>090207</t>
  </si>
  <si>
    <t>超声波诊断机</t>
  </si>
  <si>
    <t>090299</t>
  </si>
  <si>
    <t>090301</t>
  </si>
  <si>
    <t>心电图机</t>
  </si>
  <si>
    <t>090302</t>
  </si>
  <si>
    <t>脑电图仪</t>
  </si>
  <si>
    <t>090303</t>
  </si>
  <si>
    <t>肌电图仪</t>
  </si>
  <si>
    <t>090304</t>
  </si>
  <si>
    <t>眼震电图仪</t>
  </si>
  <si>
    <t>090305</t>
  </si>
  <si>
    <t>电声诊断仪</t>
  </si>
  <si>
    <t>090306</t>
  </si>
  <si>
    <t>监护系统</t>
  </si>
  <si>
    <t>090307</t>
  </si>
  <si>
    <t>肺功能检测仪</t>
  </si>
  <si>
    <t>090308</t>
  </si>
  <si>
    <t>血流图仪</t>
  </si>
  <si>
    <t>090309</t>
  </si>
  <si>
    <t>电子压力测定装置</t>
  </si>
  <si>
    <t>090310</t>
  </si>
  <si>
    <t>神经功能测定仪</t>
  </si>
  <si>
    <t>090311</t>
  </si>
  <si>
    <t>内窥镜</t>
  </si>
  <si>
    <t>090399</t>
  </si>
  <si>
    <t>099900</t>
  </si>
  <si>
    <t>100101</t>
  </si>
  <si>
    <t>γ射线辐射仪</t>
  </si>
  <si>
    <t>100102</t>
  </si>
  <si>
    <t>α射线辐射仪</t>
  </si>
  <si>
    <t>100103</t>
  </si>
  <si>
    <t>β射线辐射仪</t>
  </si>
  <si>
    <t>100104</t>
  </si>
  <si>
    <t>中子辐射仪</t>
  </si>
  <si>
    <t>100105</t>
  </si>
  <si>
    <t>X射线辐射仪</t>
  </si>
  <si>
    <t>100199</t>
  </si>
  <si>
    <t>100201</t>
  </si>
  <si>
    <t>中子活化分析仪</t>
  </si>
  <si>
    <t>100202</t>
  </si>
  <si>
    <t>带电粒子活化分析仪</t>
  </si>
  <si>
    <t>100299</t>
  </si>
  <si>
    <t>100301</t>
  </si>
  <si>
    <t>沟道效应分析仪</t>
  </si>
  <si>
    <t>100302</t>
  </si>
  <si>
    <t>核反应分析仪</t>
  </si>
  <si>
    <t>100303</t>
  </si>
  <si>
    <t>加速器质谱仪</t>
  </si>
  <si>
    <t>100304</t>
  </si>
  <si>
    <t>背散射分析仪</t>
  </si>
  <si>
    <t>100399</t>
  </si>
  <si>
    <t>100401</t>
  </si>
  <si>
    <t>正电子湮没仪</t>
  </si>
  <si>
    <t>100402</t>
  </si>
  <si>
    <t>穆斯堡尔谱仪</t>
  </si>
  <si>
    <t>100403</t>
  </si>
  <si>
    <t>扰动角关联和角分布谱仪</t>
  </si>
  <si>
    <t>100404</t>
  </si>
  <si>
    <t>μ介子自旋转动谱仪</t>
  </si>
  <si>
    <t>100499</t>
  </si>
  <si>
    <t>100501</t>
  </si>
  <si>
    <t>中子散射谱仪</t>
  </si>
  <si>
    <t>100502</t>
  </si>
  <si>
    <t>中子衍射谱仪</t>
  </si>
  <si>
    <t>100599</t>
  </si>
  <si>
    <t>109900</t>
  </si>
  <si>
    <t>110101</t>
  </si>
  <si>
    <t>高性能射线DR/ICT在线检测装置</t>
  </si>
  <si>
    <t>110102</t>
  </si>
  <si>
    <t>便携式高性能射线DR检测装置</t>
  </si>
  <si>
    <t>110103</t>
  </si>
  <si>
    <t>便携式高性能射线DR/CBS检测装置</t>
  </si>
  <si>
    <t>110104</t>
  </si>
  <si>
    <t>工业X光机</t>
  </si>
  <si>
    <t>110105</t>
  </si>
  <si>
    <t>射线/污染探测计</t>
  </si>
  <si>
    <t>110199</t>
  </si>
  <si>
    <t>110201</t>
  </si>
  <si>
    <t>超声波测厚仪</t>
  </si>
  <si>
    <t>110202</t>
  </si>
  <si>
    <t>厚钢板超声扫描成象检测仪</t>
  </si>
  <si>
    <t>110203</t>
  </si>
  <si>
    <t>低频超声导波管道减薄远程检测系统</t>
  </si>
  <si>
    <t>110204</t>
  </si>
  <si>
    <t>超声波焊缝缺陷高度定量检测仪</t>
  </si>
  <si>
    <t>110205</t>
  </si>
  <si>
    <t>非金属超声波检测仪</t>
  </si>
  <si>
    <t>110299</t>
  </si>
  <si>
    <t>110301</t>
  </si>
  <si>
    <t>钢质管道高速漏磁探伤装置</t>
  </si>
  <si>
    <t>110302</t>
  </si>
  <si>
    <t>带保温层承压设备脉冲涡流测厚仪</t>
  </si>
  <si>
    <t>110303</t>
  </si>
  <si>
    <t>多通道磁记忆检测仪</t>
  </si>
  <si>
    <t>110304</t>
  </si>
  <si>
    <t>管线位置探测仪</t>
  </si>
  <si>
    <t>110305</t>
  </si>
  <si>
    <t>管道本体腐蚀内检测仪</t>
  </si>
  <si>
    <t>110306</t>
  </si>
  <si>
    <t>管道腐蚀防护状态检测仪</t>
  </si>
  <si>
    <t>110307</t>
  </si>
  <si>
    <t>油罐底版腐蚀状况漏磁检测仪</t>
  </si>
  <si>
    <t>110308</t>
  </si>
  <si>
    <t>表面裂纹漏磁检测仪</t>
  </si>
  <si>
    <t>110309</t>
  </si>
  <si>
    <t>智能低频电磁检测扫描仪</t>
  </si>
  <si>
    <t>110310</t>
  </si>
  <si>
    <t>杂散电流快速检测仪</t>
  </si>
  <si>
    <t>110399</t>
  </si>
  <si>
    <t>110401</t>
  </si>
  <si>
    <t>多通道声发射仪</t>
  </si>
  <si>
    <t>110402</t>
  </si>
  <si>
    <t>全数字化声发射仪</t>
  </si>
  <si>
    <t>110403</t>
  </si>
  <si>
    <t>压力管道泄漏声发射检测仪器</t>
  </si>
  <si>
    <t>110404</t>
  </si>
  <si>
    <t>声发射检测仪</t>
  </si>
  <si>
    <t>110405</t>
  </si>
  <si>
    <t>管道泄漏检测仪</t>
  </si>
  <si>
    <t>110406</t>
  </si>
  <si>
    <t>SCOUT结构在线监测仪</t>
  </si>
  <si>
    <t>110407</t>
  </si>
  <si>
    <t>SWEAS数字式全波形声发射检测系统</t>
  </si>
  <si>
    <t>110408</t>
  </si>
  <si>
    <t>智能声发射系列化检测仪器</t>
  </si>
  <si>
    <t>110409</t>
  </si>
  <si>
    <t>全数字全波形声发射仪器</t>
  </si>
  <si>
    <t>110499</t>
  </si>
  <si>
    <t>110501</t>
  </si>
  <si>
    <t>钢板表面缺陷在线检测仪</t>
  </si>
  <si>
    <t>110502</t>
  </si>
  <si>
    <t>复合式气体检测仪</t>
  </si>
  <si>
    <t>110503</t>
  </si>
  <si>
    <t>激光测距仪</t>
  </si>
  <si>
    <t>110504</t>
  </si>
  <si>
    <t>红外测温仪</t>
  </si>
  <si>
    <t>110505</t>
  </si>
  <si>
    <t>加速度测试仪</t>
  </si>
  <si>
    <t>110506</t>
  </si>
  <si>
    <t>管道录象检测仪</t>
  </si>
  <si>
    <t>110599</t>
  </si>
  <si>
    <t>119900</t>
  </si>
  <si>
    <t>120101</t>
  </si>
  <si>
    <t>红外线汽车排气分析仪</t>
  </si>
  <si>
    <t>120102</t>
  </si>
  <si>
    <t>模拟汽车运输振动台</t>
  </si>
  <si>
    <t>120103</t>
  </si>
  <si>
    <t>汽车操纵稳定性测试仪</t>
  </si>
  <si>
    <t>120104</t>
  </si>
  <si>
    <t>汽车颠簸试验台</t>
  </si>
  <si>
    <t>120105</t>
  </si>
  <si>
    <t>汽车电控系统检测仪</t>
  </si>
  <si>
    <t>120106</t>
  </si>
  <si>
    <t>汽车发动机吊装架</t>
  </si>
  <si>
    <t>120107</t>
  </si>
  <si>
    <t>汽车减速度仪</t>
  </si>
  <si>
    <t>120108</t>
  </si>
  <si>
    <t>汽车气压制动实验台</t>
  </si>
  <si>
    <t>120109</t>
  </si>
  <si>
    <t>汽车拖拉机综合测试仪</t>
  </si>
  <si>
    <t>120110</t>
  </si>
  <si>
    <t>汽车无荷测动表</t>
  </si>
  <si>
    <t>120199</t>
  </si>
  <si>
    <t>120201</t>
  </si>
  <si>
    <t>蒸馏工艺实验设备</t>
  </si>
  <si>
    <t>120202</t>
  </si>
  <si>
    <t>高压浸取工艺实验设备</t>
  </si>
  <si>
    <t>120203</t>
  </si>
  <si>
    <t>热交换工艺实验设备</t>
  </si>
  <si>
    <t>120204</t>
  </si>
  <si>
    <t>化学反应工艺实验设备</t>
  </si>
  <si>
    <t>120205</t>
  </si>
  <si>
    <t>纯化工艺实验设备</t>
  </si>
  <si>
    <t>120299</t>
  </si>
  <si>
    <t>120301</t>
  </si>
  <si>
    <t>电路板制造工艺实验设备</t>
  </si>
  <si>
    <t>120302</t>
  </si>
  <si>
    <t>半导体集成电路工艺实验设备</t>
  </si>
  <si>
    <t>120303</t>
  </si>
  <si>
    <t>电真空器件工艺实验设备</t>
  </si>
  <si>
    <t>120304</t>
  </si>
  <si>
    <t>电子产品通用工艺实验设备</t>
  </si>
  <si>
    <t>120399</t>
  </si>
  <si>
    <t>120401</t>
  </si>
  <si>
    <t>机加工工艺实验设备</t>
  </si>
  <si>
    <t>120402</t>
  </si>
  <si>
    <t>电加工工艺实验设备</t>
  </si>
  <si>
    <t>120403</t>
  </si>
  <si>
    <t>超声加工工艺实验设备</t>
  </si>
  <si>
    <t>120404</t>
  </si>
  <si>
    <t>热处理加工工艺实验设备</t>
  </si>
  <si>
    <t>120499</t>
  </si>
  <si>
    <t>120501</t>
  </si>
  <si>
    <t>纺织称量仪器</t>
  </si>
  <si>
    <t>120502</t>
  </si>
  <si>
    <t>纺织附属设备</t>
  </si>
  <si>
    <t>120503</t>
  </si>
  <si>
    <t>纺织机械试验仪器</t>
  </si>
  <si>
    <t>120504</t>
  </si>
  <si>
    <t>纺织品染整设备</t>
  </si>
  <si>
    <t>120505</t>
  </si>
  <si>
    <t>纺织设备</t>
  </si>
  <si>
    <t>120599</t>
  </si>
  <si>
    <t>120601</t>
  </si>
  <si>
    <t>发酵工艺实验设备</t>
  </si>
  <si>
    <t>120602</t>
  </si>
  <si>
    <t>乳制品工艺实验设备</t>
  </si>
  <si>
    <t>120603</t>
  </si>
  <si>
    <t>粮油制品工艺实验设备</t>
  </si>
  <si>
    <t>120699</t>
  </si>
  <si>
    <t>129900</t>
  </si>
  <si>
    <t>130101</t>
  </si>
  <si>
    <t>130201</t>
  </si>
  <si>
    <t>130301</t>
  </si>
  <si>
    <t>130401</t>
  </si>
  <si>
    <t>139900</t>
  </si>
  <si>
    <t>140101</t>
  </si>
  <si>
    <t>149900</t>
  </si>
  <si>
    <t>990000</t>
  </si>
  <si>
    <t>仪器信息</t>
    <phoneticPr fontId="2" type="noConversion"/>
  </si>
  <si>
    <t>分析仪器</t>
    <phoneticPr fontId="2" type="noConversion"/>
  </si>
  <si>
    <t>物理性能测试仪器</t>
    <phoneticPr fontId="2" type="noConversion"/>
  </si>
  <si>
    <t>电子光学仪器</t>
    <phoneticPr fontId="2" type="noConversion"/>
  </si>
  <si>
    <t>质谱仪器</t>
    <phoneticPr fontId="2" type="noConversion"/>
  </si>
  <si>
    <t>X射线仪器</t>
    <phoneticPr fontId="2" type="noConversion"/>
  </si>
  <si>
    <t>其他</t>
    <phoneticPr fontId="2" type="noConversion"/>
  </si>
  <si>
    <t>按工时收费</t>
    <phoneticPr fontId="2" type="noConversion"/>
  </si>
  <si>
    <t>院士</t>
  </si>
  <si>
    <t>全年开机机时（小时）</t>
    <phoneticPr fontId="2" type="noConversion"/>
  </si>
  <si>
    <t>对外服务机时（小时）</t>
    <phoneticPr fontId="2" type="noConversion"/>
  </si>
  <si>
    <t>研究生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</si>
</sst>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等线"/>
      <family val="2"/>
      <scheme val="minor"/>
    </font>
    <font>
      <u/>
      <sz val="11"/>
      <color theme="10"/>
      <name val="等线"/>
      <family val="2"/>
      <scheme val="minor"/>
    </font>
    <font>
      <sz val="9"/>
      <name val="等线"/>
      <family val="3"/>
      <charset val="134"/>
      <scheme val="minor"/>
    </font>
    <font>
      <sz val="12"/>
      <name val="宋体"/>
      <family val="3"/>
      <charset val="134"/>
    </font>
    <font>
      <sz val="9"/>
      <name val="宋体"/>
      <family val="3"/>
      <charset val="134"/>
    </font>
    <font>
      <sz val="12"/>
      <color rgb="FFFF0000"/>
      <name val="宋体"/>
      <family val="3"/>
      <charset val="134"/>
    </font>
    <font>
      <sz val="12"/>
      <color indexed="10"/>
      <name val="宋体"/>
      <family val="3"/>
      <charset val="134"/>
    </font>
    <font>
      <u/>
      <sz val="11"/>
      <color rgb="FFFF0000"/>
      <name val="等线"/>
      <family val="3"/>
      <charset val="134"/>
      <scheme val="minor"/>
    </font>
    <font>
      <b/>
      <sz val="16"/>
      <color theme="1"/>
      <name val="等线"/>
      <family val="3"/>
      <charset val="134"/>
      <scheme val="minor"/>
    </font>
    <font>
      <sz val="11"/>
      <color theme="1"/>
      <name val="等线"/>
      <family val="3"/>
      <charset val="134"/>
      <scheme val="minor"/>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5">
    <xf numFmtId="0" fontId="0" fillId="0" borderId="0" xfId="0"/>
    <xf numFmtId="0" fontId="0" fillId="0" borderId="0" xfId="0" applyAlignment="1">
      <alignment vertical="center"/>
    </xf>
    <xf numFmtId="0" fontId="3" fillId="0" borderId="0" xfId="0" applyFont="1" applyAlignment="1">
      <alignment vertical="center"/>
    </xf>
    <xf numFmtId="0" fontId="0" fillId="0" borderId="0" xfId="0"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vertical="center" wrapText="1"/>
    </xf>
    <xf numFmtId="0" fontId="7" fillId="0" borderId="0" xfId="1" applyFont="1" applyAlignment="1">
      <alignment vertical="center"/>
    </xf>
    <xf numFmtId="49" fontId="0" fillId="0" borderId="0" xfId="0" applyNumberFormat="1" applyAlignment="1">
      <alignment vertical="center"/>
    </xf>
    <xf numFmtId="49" fontId="6" fillId="0" borderId="0" xfId="0" quotePrefix="1" applyNumberFormat="1" applyFont="1" applyAlignment="1">
      <alignment horizontal="left" vertical="center"/>
    </xf>
    <xf numFmtId="0" fontId="9" fillId="0" borderId="0" xfId="0" applyFont="1"/>
    <xf numFmtId="0" fontId="9" fillId="2" borderId="2" xfId="0" applyFont="1" applyFill="1" applyBorder="1" applyAlignment="1">
      <alignment horizontal="center"/>
    </xf>
    <xf numFmtId="49" fontId="9" fillId="0" borderId="2" xfId="0" applyNumberFormat="1" applyFont="1" applyBorder="1"/>
    <xf numFmtId="0" fontId="9" fillId="0" borderId="2" xfId="0" applyFont="1" applyBorder="1"/>
    <xf numFmtId="49" fontId="9" fillId="0" borderId="2" xfId="0" applyNumberFormat="1" applyFont="1" applyBorder="1" applyAlignment="1">
      <alignment horizontal="center"/>
    </xf>
    <xf numFmtId="0" fontId="9" fillId="0" borderId="2" xfId="0" applyFont="1" applyBorder="1" applyAlignment="1">
      <alignment horizontal="center"/>
    </xf>
    <xf numFmtId="49" fontId="9" fillId="0" borderId="0" xfId="0" applyNumberFormat="1" applyFont="1"/>
    <xf numFmtId="14" fontId="5" fillId="0" borderId="0" xfId="0" applyNumberFormat="1" applyFont="1" applyAlignment="1">
      <alignment vertical="center"/>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cellXfs>
  <cellStyles count="2">
    <cellStyle name="常规" xfId="0" builtinId="0"/>
    <cellStyle name="超链接"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XXX@163.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AD1" workbookViewId="0">
      <selection activeCell="AM3" sqref="AM3"/>
    </sheetView>
  </sheetViews>
  <sheetFormatPr defaultColWidth="9" defaultRowHeight="14.25" x14ac:dyDescent="0.2"/>
  <cols>
    <col min="1" max="1" width="27.75" style="1" customWidth="1"/>
    <col min="2" max="2" width="9.375" style="1" customWidth="1"/>
    <col min="3" max="3" width="13.75" style="10" customWidth="1"/>
    <col min="4" max="6" width="9.375" style="1" customWidth="1"/>
    <col min="7" max="7" width="18.25" style="1" customWidth="1"/>
    <col min="8" max="8" width="11.5" style="1" customWidth="1"/>
    <col min="9" max="9" width="19.375" style="1" customWidth="1"/>
    <col min="10" max="11" width="9.375" style="1" customWidth="1"/>
    <col min="12" max="12" width="11.5" style="1" customWidth="1"/>
    <col min="13" max="15" width="16" style="20" customWidth="1"/>
    <col min="16" max="16" width="18.25" style="1" customWidth="1"/>
    <col min="17" max="17" width="9.375" style="1" customWidth="1"/>
    <col min="18" max="18" width="16" style="1" customWidth="1"/>
    <col min="19" max="22" width="13.75" style="1" customWidth="1"/>
    <col min="23" max="23" width="24.875" style="1" customWidth="1"/>
    <col min="24" max="24" width="9.375" style="1" customWidth="1"/>
    <col min="25" max="25" width="20.375" style="1" customWidth="1"/>
    <col min="26" max="26" width="31.5" style="1" customWidth="1"/>
    <col min="27" max="27" width="16.625" style="1" customWidth="1"/>
    <col min="28" max="28" width="33.375" style="1" customWidth="1"/>
    <col min="29" max="29" width="21.25" style="1" customWidth="1"/>
    <col min="30" max="30" width="5.375" style="1" customWidth="1"/>
    <col min="31" max="31" width="7.375" style="1" customWidth="1"/>
    <col min="32" max="32" width="13.75" style="1" customWidth="1"/>
    <col min="33" max="33" width="12.625" style="1" customWidth="1"/>
    <col min="34" max="34" width="9.375" style="1" customWidth="1"/>
    <col min="35" max="35" width="24.875" style="1" customWidth="1"/>
    <col min="36" max="37" width="5.375" style="1" customWidth="1"/>
    <col min="38" max="38" width="7.375" style="1" customWidth="1"/>
    <col min="39" max="39" width="11.625" style="1" customWidth="1"/>
    <col min="40" max="40" width="7.375" style="1" customWidth="1"/>
    <col min="41" max="41" width="19.875" style="1" customWidth="1"/>
    <col min="42" max="252" width="9" style="1"/>
    <col min="253" max="253" width="5.375" style="1" customWidth="1"/>
    <col min="254" max="254" width="9.375" style="1" customWidth="1"/>
    <col min="255" max="255" width="13.75" style="1" customWidth="1"/>
    <col min="256" max="257" width="9.375" style="1" customWidth="1"/>
    <col min="258" max="258" width="31.5" style="1" customWidth="1"/>
    <col min="259" max="259" width="9.375" style="1" customWidth="1"/>
    <col min="260" max="260" width="18.25" style="1" customWidth="1"/>
    <col min="261" max="261" width="11.5" style="1" customWidth="1"/>
    <col min="262" max="262" width="19.375" style="1" customWidth="1"/>
    <col min="263" max="265" width="9.375" style="1" customWidth="1"/>
    <col min="266" max="266" width="11.5" style="1" customWidth="1"/>
    <col min="267" max="269" width="16" style="1" customWidth="1"/>
    <col min="270" max="270" width="18.25" style="1" customWidth="1"/>
    <col min="271" max="271" width="37.125" style="1" customWidth="1"/>
    <col min="272" max="273" width="9.375" style="1" customWidth="1"/>
    <col min="274" max="274" width="16" style="1" customWidth="1"/>
    <col min="275" max="278" width="13.75" style="1" customWidth="1"/>
    <col min="279" max="279" width="24.875" style="1" customWidth="1"/>
    <col min="280" max="280" width="9.375" style="1" customWidth="1"/>
    <col min="281" max="281" width="20.375" style="1" customWidth="1"/>
    <col min="282" max="282" width="31.5" style="1" customWidth="1"/>
    <col min="283" max="283" width="16.625" style="1" customWidth="1"/>
    <col min="284" max="284" width="33.375" style="1" customWidth="1"/>
    <col min="285" max="285" width="21.25" style="1" customWidth="1"/>
    <col min="286" max="286" width="5.375" style="1" customWidth="1"/>
    <col min="287" max="287" width="7.375" style="1" customWidth="1"/>
    <col min="288" max="288" width="13.75" style="1" customWidth="1"/>
    <col min="289" max="289" width="12.625" style="1" customWidth="1"/>
    <col min="290" max="290" width="9.375" style="1" customWidth="1"/>
    <col min="291" max="291" width="24.875" style="1" customWidth="1"/>
    <col min="292" max="293" width="5.375" style="1" customWidth="1"/>
    <col min="294" max="294" width="7.375" style="1" customWidth="1"/>
    <col min="295" max="295" width="5.375" style="1" customWidth="1"/>
    <col min="296" max="296" width="7.375" style="1" customWidth="1"/>
    <col min="297" max="297" width="19.875" style="1" customWidth="1"/>
    <col min="298" max="508" width="9" style="1"/>
    <col min="509" max="509" width="5.375" style="1" customWidth="1"/>
    <col min="510" max="510" width="9.375" style="1" customWidth="1"/>
    <col min="511" max="511" width="13.75" style="1" customWidth="1"/>
    <col min="512" max="513" width="9.375" style="1" customWidth="1"/>
    <col min="514" max="514" width="31.5" style="1" customWidth="1"/>
    <col min="515" max="515" width="9.375" style="1" customWidth="1"/>
    <col min="516" max="516" width="18.25" style="1" customWidth="1"/>
    <col min="517" max="517" width="11.5" style="1" customWidth="1"/>
    <col min="518" max="518" width="19.375" style="1" customWidth="1"/>
    <col min="519" max="521" width="9.375" style="1" customWidth="1"/>
    <col min="522" max="522" width="11.5" style="1" customWidth="1"/>
    <col min="523" max="525" width="16" style="1" customWidth="1"/>
    <col min="526" max="526" width="18.25" style="1" customWidth="1"/>
    <col min="527" max="527" width="37.125" style="1" customWidth="1"/>
    <col min="528" max="529" width="9.375" style="1" customWidth="1"/>
    <col min="530" max="530" width="16" style="1" customWidth="1"/>
    <col min="531" max="534" width="13.75" style="1" customWidth="1"/>
    <col min="535" max="535" width="24.875" style="1" customWidth="1"/>
    <col min="536" max="536" width="9.375" style="1" customWidth="1"/>
    <col min="537" max="537" width="20.375" style="1" customWidth="1"/>
    <col min="538" max="538" width="31.5" style="1" customWidth="1"/>
    <col min="539" max="539" width="16.625" style="1" customWidth="1"/>
    <col min="540" max="540" width="33.375" style="1" customWidth="1"/>
    <col min="541" max="541" width="21.25" style="1" customWidth="1"/>
    <col min="542" max="542" width="5.375" style="1" customWidth="1"/>
    <col min="543" max="543" width="7.375" style="1" customWidth="1"/>
    <col min="544" max="544" width="13.75" style="1" customWidth="1"/>
    <col min="545" max="545" width="12.625" style="1" customWidth="1"/>
    <col min="546" max="546" width="9.375" style="1" customWidth="1"/>
    <col min="547" max="547" width="24.875" style="1" customWidth="1"/>
    <col min="548" max="549" width="5.375" style="1" customWidth="1"/>
    <col min="550" max="550" width="7.375" style="1" customWidth="1"/>
    <col min="551" max="551" width="5.375" style="1" customWidth="1"/>
    <col min="552" max="552" width="7.375" style="1" customWidth="1"/>
    <col min="553" max="553" width="19.875" style="1" customWidth="1"/>
    <col min="554" max="764" width="9" style="1"/>
    <col min="765" max="765" width="5.375" style="1" customWidth="1"/>
    <col min="766" max="766" width="9.375" style="1" customWidth="1"/>
    <col min="767" max="767" width="13.75" style="1" customWidth="1"/>
    <col min="768" max="769" width="9.375" style="1" customWidth="1"/>
    <col min="770" max="770" width="31.5" style="1" customWidth="1"/>
    <col min="771" max="771" width="9.375" style="1" customWidth="1"/>
    <col min="772" max="772" width="18.25" style="1" customWidth="1"/>
    <col min="773" max="773" width="11.5" style="1" customWidth="1"/>
    <col min="774" max="774" width="19.375" style="1" customWidth="1"/>
    <col min="775" max="777" width="9.375" style="1" customWidth="1"/>
    <col min="778" max="778" width="11.5" style="1" customWidth="1"/>
    <col min="779" max="781" width="16" style="1" customWidth="1"/>
    <col min="782" max="782" width="18.25" style="1" customWidth="1"/>
    <col min="783" max="783" width="37.125" style="1" customWidth="1"/>
    <col min="784" max="785" width="9.375" style="1" customWidth="1"/>
    <col min="786" max="786" width="16" style="1" customWidth="1"/>
    <col min="787" max="790" width="13.75" style="1" customWidth="1"/>
    <col min="791" max="791" width="24.875" style="1" customWidth="1"/>
    <col min="792" max="792" width="9.375" style="1" customWidth="1"/>
    <col min="793" max="793" width="20.375" style="1" customWidth="1"/>
    <col min="794" max="794" width="31.5" style="1" customWidth="1"/>
    <col min="795" max="795" width="16.625" style="1" customWidth="1"/>
    <col min="796" max="796" width="33.375" style="1" customWidth="1"/>
    <col min="797" max="797" width="21.25" style="1" customWidth="1"/>
    <col min="798" max="798" width="5.375" style="1" customWidth="1"/>
    <col min="799" max="799" width="7.375" style="1" customWidth="1"/>
    <col min="800" max="800" width="13.75" style="1" customWidth="1"/>
    <col min="801" max="801" width="12.625" style="1" customWidth="1"/>
    <col min="802" max="802" width="9.375" style="1" customWidth="1"/>
    <col min="803" max="803" width="24.875" style="1" customWidth="1"/>
    <col min="804" max="805" width="5.375" style="1" customWidth="1"/>
    <col min="806" max="806" width="7.375" style="1" customWidth="1"/>
    <col min="807" max="807" width="5.375" style="1" customWidth="1"/>
    <col min="808" max="808" width="7.375" style="1" customWidth="1"/>
    <col min="809" max="809" width="19.875" style="1" customWidth="1"/>
    <col min="810" max="1020" width="9" style="1"/>
    <col min="1021" max="1021" width="5.375" style="1" customWidth="1"/>
    <col min="1022" max="1022" width="9.375" style="1" customWidth="1"/>
    <col min="1023" max="1023" width="13.75" style="1" customWidth="1"/>
    <col min="1024" max="1025" width="9.375" style="1" customWidth="1"/>
    <col min="1026" max="1026" width="31.5" style="1" customWidth="1"/>
    <col min="1027" max="1027" width="9.375" style="1" customWidth="1"/>
    <col min="1028" max="1028" width="18.25" style="1" customWidth="1"/>
    <col min="1029" max="1029" width="11.5" style="1" customWidth="1"/>
    <col min="1030" max="1030" width="19.375" style="1" customWidth="1"/>
    <col min="1031" max="1033" width="9.375" style="1" customWidth="1"/>
    <col min="1034" max="1034" width="11.5" style="1" customWidth="1"/>
    <col min="1035" max="1037" width="16" style="1" customWidth="1"/>
    <col min="1038" max="1038" width="18.25" style="1" customWidth="1"/>
    <col min="1039" max="1039" width="37.125" style="1" customWidth="1"/>
    <col min="1040" max="1041" width="9.375" style="1" customWidth="1"/>
    <col min="1042" max="1042" width="16" style="1" customWidth="1"/>
    <col min="1043" max="1046" width="13.75" style="1" customWidth="1"/>
    <col min="1047" max="1047" width="24.875" style="1" customWidth="1"/>
    <col min="1048" max="1048" width="9.375" style="1" customWidth="1"/>
    <col min="1049" max="1049" width="20.375" style="1" customWidth="1"/>
    <col min="1050" max="1050" width="31.5" style="1" customWidth="1"/>
    <col min="1051" max="1051" width="16.625" style="1" customWidth="1"/>
    <col min="1052" max="1052" width="33.375" style="1" customWidth="1"/>
    <col min="1053" max="1053" width="21.25" style="1" customWidth="1"/>
    <col min="1054" max="1054" width="5.375" style="1" customWidth="1"/>
    <col min="1055" max="1055" width="7.375" style="1" customWidth="1"/>
    <col min="1056" max="1056" width="13.75" style="1" customWidth="1"/>
    <col min="1057" max="1057" width="12.625" style="1" customWidth="1"/>
    <col min="1058" max="1058" width="9.375" style="1" customWidth="1"/>
    <col min="1059" max="1059" width="24.875" style="1" customWidth="1"/>
    <col min="1060" max="1061" width="5.375" style="1" customWidth="1"/>
    <col min="1062" max="1062" width="7.375" style="1" customWidth="1"/>
    <col min="1063" max="1063" width="5.375" style="1" customWidth="1"/>
    <col min="1064" max="1064" width="7.375" style="1" customWidth="1"/>
    <col min="1065" max="1065" width="19.875" style="1" customWidth="1"/>
    <col min="1066" max="1276" width="9" style="1"/>
    <col min="1277" max="1277" width="5.375" style="1" customWidth="1"/>
    <col min="1278" max="1278" width="9.375" style="1" customWidth="1"/>
    <col min="1279" max="1279" width="13.75" style="1" customWidth="1"/>
    <col min="1280" max="1281" width="9.375" style="1" customWidth="1"/>
    <col min="1282" max="1282" width="31.5" style="1" customWidth="1"/>
    <col min="1283" max="1283" width="9.375" style="1" customWidth="1"/>
    <col min="1284" max="1284" width="18.25" style="1" customWidth="1"/>
    <col min="1285" max="1285" width="11.5" style="1" customWidth="1"/>
    <col min="1286" max="1286" width="19.375" style="1" customWidth="1"/>
    <col min="1287" max="1289" width="9.375" style="1" customWidth="1"/>
    <col min="1290" max="1290" width="11.5" style="1" customWidth="1"/>
    <col min="1291" max="1293" width="16" style="1" customWidth="1"/>
    <col min="1294" max="1294" width="18.25" style="1" customWidth="1"/>
    <col min="1295" max="1295" width="37.125" style="1" customWidth="1"/>
    <col min="1296" max="1297" width="9.375" style="1" customWidth="1"/>
    <col min="1298" max="1298" width="16" style="1" customWidth="1"/>
    <col min="1299" max="1302" width="13.75" style="1" customWidth="1"/>
    <col min="1303" max="1303" width="24.875" style="1" customWidth="1"/>
    <col min="1304" max="1304" width="9.375" style="1" customWidth="1"/>
    <col min="1305" max="1305" width="20.375" style="1" customWidth="1"/>
    <col min="1306" max="1306" width="31.5" style="1" customWidth="1"/>
    <col min="1307" max="1307" width="16.625" style="1" customWidth="1"/>
    <col min="1308" max="1308" width="33.375" style="1" customWidth="1"/>
    <col min="1309" max="1309" width="21.25" style="1" customWidth="1"/>
    <col min="1310" max="1310" width="5.375" style="1" customWidth="1"/>
    <col min="1311" max="1311" width="7.375" style="1" customWidth="1"/>
    <col min="1312" max="1312" width="13.75" style="1" customWidth="1"/>
    <col min="1313" max="1313" width="12.625" style="1" customWidth="1"/>
    <col min="1314" max="1314" width="9.375" style="1" customWidth="1"/>
    <col min="1315" max="1315" width="24.875" style="1" customWidth="1"/>
    <col min="1316" max="1317" width="5.375" style="1" customWidth="1"/>
    <col min="1318" max="1318" width="7.375" style="1" customWidth="1"/>
    <col min="1319" max="1319" width="5.375" style="1" customWidth="1"/>
    <col min="1320" max="1320" width="7.375" style="1" customWidth="1"/>
    <col min="1321" max="1321" width="19.875" style="1" customWidth="1"/>
    <col min="1322" max="1532" width="9" style="1"/>
    <col min="1533" max="1533" width="5.375" style="1" customWidth="1"/>
    <col min="1534" max="1534" width="9.375" style="1" customWidth="1"/>
    <col min="1535" max="1535" width="13.75" style="1" customWidth="1"/>
    <col min="1536" max="1537" width="9.375" style="1" customWidth="1"/>
    <col min="1538" max="1538" width="31.5" style="1" customWidth="1"/>
    <col min="1539" max="1539" width="9.375" style="1" customWidth="1"/>
    <col min="1540" max="1540" width="18.25" style="1" customWidth="1"/>
    <col min="1541" max="1541" width="11.5" style="1" customWidth="1"/>
    <col min="1542" max="1542" width="19.375" style="1" customWidth="1"/>
    <col min="1543" max="1545" width="9.375" style="1" customWidth="1"/>
    <col min="1546" max="1546" width="11.5" style="1" customWidth="1"/>
    <col min="1547" max="1549" width="16" style="1" customWidth="1"/>
    <col min="1550" max="1550" width="18.25" style="1" customWidth="1"/>
    <col min="1551" max="1551" width="37.125" style="1" customWidth="1"/>
    <col min="1552" max="1553" width="9.375" style="1" customWidth="1"/>
    <col min="1554" max="1554" width="16" style="1" customWidth="1"/>
    <col min="1555" max="1558" width="13.75" style="1" customWidth="1"/>
    <col min="1559" max="1559" width="24.875" style="1" customWidth="1"/>
    <col min="1560" max="1560" width="9.375" style="1" customWidth="1"/>
    <col min="1561" max="1561" width="20.375" style="1" customWidth="1"/>
    <col min="1562" max="1562" width="31.5" style="1" customWidth="1"/>
    <col min="1563" max="1563" width="16.625" style="1" customWidth="1"/>
    <col min="1564" max="1564" width="33.375" style="1" customWidth="1"/>
    <col min="1565" max="1565" width="21.25" style="1" customWidth="1"/>
    <col min="1566" max="1566" width="5.375" style="1" customWidth="1"/>
    <col min="1567" max="1567" width="7.375" style="1" customWidth="1"/>
    <col min="1568" max="1568" width="13.75" style="1" customWidth="1"/>
    <col min="1569" max="1569" width="12.625" style="1" customWidth="1"/>
    <col min="1570" max="1570" width="9.375" style="1" customWidth="1"/>
    <col min="1571" max="1571" width="24.875" style="1" customWidth="1"/>
    <col min="1572" max="1573" width="5.375" style="1" customWidth="1"/>
    <col min="1574" max="1574" width="7.375" style="1" customWidth="1"/>
    <col min="1575" max="1575" width="5.375" style="1" customWidth="1"/>
    <col min="1576" max="1576" width="7.375" style="1" customWidth="1"/>
    <col min="1577" max="1577" width="19.875" style="1" customWidth="1"/>
    <col min="1578" max="1788" width="9" style="1"/>
    <col min="1789" max="1789" width="5.375" style="1" customWidth="1"/>
    <col min="1790" max="1790" width="9.375" style="1" customWidth="1"/>
    <col min="1791" max="1791" width="13.75" style="1" customWidth="1"/>
    <col min="1792" max="1793" width="9.375" style="1" customWidth="1"/>
    <col min="1794" max="1794" width="31.5" style="1" customWidth="1"/>
    <col min="1795" max="1795" width="9.375" style="1" customWidth="1"/>
    <col min="1796" max="1796" width="18.25" style="1" customWidth="1"/>
    <col min="1797" max="1797" width="11.5" style="1" customWidth="1"/>
    <col min="1798" max="1798" width="19.375" style="1" customWidth="1"/>
    <col min="1799" max="1801" width="9.375" style="1" customWidth="1"/>
    <col min="1802" max="1802" width="11.5" style="1" customWidth="1"/>
    <col min="1803" max="1805" width="16" style="1" customWidth="1"/>
    <col min="1806" max="1806" width="18.25" style="1" customWidth="1"/>
    <col min="1807" max="1807" width="37.125" style="1" customWidth="1"/>
    <col min="1808" max="1809" width="9.375" style="1" customWidth="1"/>
    <col min="1810" max="1810" width="16" style="1" customWidth="1"/>
    <col min="1811" max="1814" width="13.75" style="1" customWidth="1"/>
    <col min="1815" max="1815" width="24.875" style="1" customWidth="1"/>
    <col min="1816" max="1816" width="9.375" style="1" customWidth="1"/>
    <col min="1817" max="1817" width="20.375" style="1" customWidth="1"/>
    <col min="1818" max="1818" width="31.5" style="1" customWidth="1"/>
    <col min="1819" max="1819" width="16.625" style="1" customWidth="1"/>
    <col min="1820" max="1820" width="33.375" style="1" customWidth="1"/>
    <col min="1821" max="1821" width="21.25" style="1" customWidth="1"/>
    <col min="1822" max="1822" width="5.375" style="1" customWidth="1"/>
    <col min="1823" max="1823" width="7.375" style="1" customWidth="1"/>
    <col min="1824" max="1824" width="13.75" style="1" customWidth="1"/>
    <col min="1825" max="1825" width="12.625" style="1" customWidth="1"/>
    <col min="1826" max="1826" width="9.375" style="1" customWidth="1"/>
    <col min="1827" max="1827" width="24.875" style="1" customWidth="1"/>
    <col min="1828" max="1829" width="5.375" style="1" customWidth="1"/>
    <col min="1830" max="1830" width="7.375" style="1" customWidth="1"/>
    <col min="1831" max="1831" width="5.375" style="1" customWidth="1"/>
    <col min="1832" max="1832" width="7.375" style="1" customWidth="1"/>
    <col min="1833" max="1833" width="19.875" style="1" customWidth="1"/>
    <col min="1834" max="2044" width="9" style="1"/>
    <col min="2045" max="2045" width="5.375" style="1" customWidth="1"/>
    <col min="2046" max="2046" width="9.375" style="1" customWidth="1"/>
    <col min="2047" max="2047" width="13.75" style="1" customWidth="1"/>
    <col min="2048" max="2049" width="9.375" style="1" customWidth="1"/>
    <col min="2050" max="2050" width="31.5" style="1" customWidth="1"/>
    <col min="2051" max="2051" width="9.375" style="1" customWidth="1"/>
    <col min="2052" max="2052" width="18.25" style="1" customWidth="1"/>
    <col min="2053" max="2053" width="11.5" style="1" customWidth="1"/>
    <col min="2054" max="2054" width="19.375" style="1" customWidth="1"/>
    <col min="2055" max="2057" width="9.375" style="1" customWidth="1"/>
    <col min="2058" max="2058" width="11.5" style="1" customWidth="1"/>
    <col min="2059" max="2061" width="16" style="1" customWidth="1"/>
    <col min="2062" max="2062" width="18.25" style="1" customWidth="1"/>
    <col min="2063" max="2063" width="37.125" style="1" customWidth="1"/>
    <col min="2064" max="2065" width="9.375" style="1" customWidth="1"/>
    <col min="2066" max="2066" width="16" style="1" customWidth="1"/>
    <col min="2067" max="2070" width="13.75" style="1" customWidth="1"/>
    <col min="2071" max="2071" width="24.875" style="1" customWidth="1"/>
    <col min="2072" max="2072" width="9.375" style="1" customWidth="1"/>
    <col min="2073" max="2073" width="20.375" style="1" customWidth="1"/>
    <col min="2074" max="2074" width="31.5" style="1" customWidth="1"/>
    <col min="2075" max="2075" width="16.625" style="1" customWidth="1"/>
    <col min="2076" max="2076" width="33.375" style="1" customWidth="1"/>
    <col min="2077" max="2077" width="21.25" style="1" customWidth="1"/>
    <col min="2078" max="2078" width="5.375" style="1" customWidth="1"/>
    <col min="2079" max="2079" width="7.375" style="1" customWidth="1"/>
    <col min="2080" max="2080" width="13.75" style="1" customWidth="1"/>
    <col min="2081" max="2081" width="12.625" style="1" customWidth="1"/>
    <col min="2082" max="2082" width="9.375" style="1" customWidth="1"/>
    <col min="2083" max="2083" width="24.875" style="1" customWidth="1"/>
    <col min="2084" max="2085" width="5.375" style="1" customWidth="1"/>
    <col min="2086" max="2086" width="7.375" style="1" customWidth="1"/>
    <col min="2087" max="2087" width="5.375" style="1" customWidth="1"/>
    <col min="2088" max="2088" width="7.375" style="1" customWidth="1"/>
    <col min="2089" max="2089" width="19.875" style="1" customWidth="1"/>
    <col min="2090" max="2300" width="9" style="1"/>
    <col min="2301" max="2301" width="5.375" style="1" customWidth="1"/>
    <col min="2302" max="2302" width="9.375" style="1" customWidth="1"/>
    <col min="2303" max="2303" width="13.75" style="1" customWidth="1"/>
    <col min="2304" max="2305" width="9.375" style="1" customWidth="1"/>
    <col min="2306" max="2306" width="31.5" style="1" customWidth="1"/>
    <col min="2307" max="2307" width="9.375" style="1" customWidth="1"/>
    <col min="2308" max="2308" width="18.25" style="1" customWidth="1"/>
    <col min="2309" max="2309" width="11.5" style="1" customWidth="1"/>
    <col min="2310" max="2310" width="19.375" style="1" customWidth="1"/>
    <col min="2311" max="2313" width="9.375" style="1" customWidth="1"/>
    <col min="2314" max="2314" width="11.5" style="1" customWidth="1"/>
    <col min="2315" max="2317" width="16" style="1" customWidth="1"/>
    <col min="2318" max="2318" width="18.25" style="1" customWidth="1"/>
    <col min="2319" max="2319" width="37.125" style="1" customWidth="1"/>
    <col min="2320" max="2321" width="9.375" style="1" customWidth="1"/>
    <col min="2322" max="2322" width="16" style="1" customWidth="1"/>
    <col min="2323" max="2326" width="13.75" style="1" customWidth="1"/>
    <col min="2327" max="2327" width="24.875" style="1" customWidth="1"/>
    <col min="2328" max="2328" width="9.375" style="1" customWidth="1"/>
    <col min="2329" max="2329" width="20.375" style="1" customWidth="1"/>
    <col min="2330" max="2330" width="31.5" style="1" customWidth="1"/>
    <col min="2331" max="2331" width="16.625" style="1" customWidth="1"/>
    <col min="2332" max="2332" width="33.375" style="1" customWidth="1"/>
    <col min="2333" max="2333" width="21.25" style="1" customWidth="1"/>
    <col min="2334" max="2334" width="5.375" style="1" customWidth="1"/>
    <col min="2335" max="2335" width="7.375" style="1" customWidth="1"/>
    <col min="2336" max="2336" width="13.75" style="1" customWidth="1"/>
    <col min="2337" max="2337" width="12.625" style="1" customWidth="1"/>
    <col min="2338" max="2338" width="9.375" style="1" customWidth="1"/>
    <col min="2339" max="2339" width="24.875" style="1" customWidth="1"/>
    <col min="2340" max="2341" width="5.375" style="1" customWidth="1"/>
    <col min="2342" max="2342" width="7.375" style="1" customWidth="1"/>
    <col min="2343" max="2343" width="5.375" style="1" customWidth="1"/>
    <col min="2344" max="2344" width="7.375" style="1" customWidth="1"/>
    <col min="2345" max="2345" width="19.875" style="1" customWidth="1"/>
    <col min="2346" max="2556" width="9" style="1"/>
    <col min="2557" max="2557" width="5.375" style="1" customWidth="1"/>
    <col min="2558" max="2558" width="9.375" style="1" customWidth="1"/>
    <col min="2559" max="2559" width="13.75" style="1" customWidth="1"/>
    <col min="2560" max="2561" width="9.375" style="1" customWidth="1"/>
    <col min="2562" max="2562" width="31.5" style="1" customWidth="1"/>
    <col min="2563" max="2563" width="9.375" style="1" customWidth="1"/>
    <col min="2564" max="2564" width="18.25" style="1" customWidth="1"/>
    <col min="2565" max="2565" width="11.5" style="1" customWidth="1"/>
    <col min="2566" max="2566" width="19.375" style="1" customWidth="1"/>
    <col min="2567" max="2569" width="9.375" style="1" customWidth="1"/>
    <col min="2570" max="2570" width="11.5" style="1" customWidth="1"/>
    <col min="2571" max="2573" width="16" style="1" customWidth="1"/>
    <col min="2574" max="2574" width="18.25" style="1" customWidth="1"/>
    <col min="2575" max="2575" width="37.125" style="1" customWidth="1"/>
    <col min="2576" max="2577" width="9.375" style="1" customWidth="1"/>
    <col min="2578" max="2578" width="16" style="1" customWidth="1"/>
    <col min="2579" max="2582" width="13.75" style="1" customWidth="1"/>
    <col min="2583" max="2583" width="24.875" style="1" customWidth="1"/>
    <col min="2584" max="2584" width="9.375" style="1" customWidth="1"/>
    <col min="2585" max="2585" width="20.375" style="1" customWidth="1"/>
    <col min="2586" max="2586" width="31.5" style="1" customWidth="1"/>
    <col min="2587" max="2587" width="16.625" style="1" customWidth="1"/>
    <col min="2588" max="2588" width="33.375" style="1" customWidth="1"/>
    <col min="2589" max="2589" width="21.25" style="1" customWidth="1"/>
    <col min="2590" max="2590" width="5.375" style="1" customWidth="1"/>
    <col min="2591" max="2591" width="7.375" style="1" customWidth="1"/>
    <col min="2592" max="2592" width="13.75" style="1" customWidth="1"/>
    <col min="2593" max="2593" width="12.625" style="1" customWidth="1"/>
    <col min="2594" max="2594" width="9.375" style="1" customWidth="1"/>
    <col min="2595" max="2595" width="24.875" style="1" customWidth="1"/>
    <col min="2596" max="2597" width="5.375" style="1" customWidth="1"/>
    <col min="2598" max="2598" width="7.375" style="1" customWidth="1"/>
    <col min="2599" max="2599" width="5.375" style="1" customWidth="1"/>
    <col min="2600" max="2600" width="7.375" style="1" customWidth="1"/>
    <col min="2601" max="2601" width="19.875" style="1" customWidth="1"/>
    <col min="2602" max="2812" width="9" style="1"/>
    <col min="2813" max="2813" width="5.375" style="1" customWidth="1"/>
    <col min="2814" max="2814" width="9.375" style="1" customWidth="1"/>
    <col min="2815" max="2815" width="13.75" style="1" customWidth="1"/>
    <col min="2816" max="2817" width="9.375" style="1" customWidth="1"/>
    <col min="2818" max="2818" width="31.5" style="1" customWidth="1"/>
    <col min="2819" max="2819" width="9.375" style="1" customWidth="1"/>
    <col min="2820" max="2820" width="18.25" style="1" customWidth="1"/>
    <col min="2821" max="2821" width="11.5" style="1" customWidth="1"/>
    <col min="2822" max="2822" width="19.375" style="1" customWidth="1"/>
    <col min="2823" max="2825" width="9.375" style="1" customWidth="1"/>
    <col min="2826" max="2826" width="11.5" style="1" customWidth="1"/>
    <col min="2827" max="2829" width="16" style="1" customWidth="1"/>
    <col min="2830" max="2830" width="18.25" style="1" customWidth="1"/>
    <col min="2831" max="2831" width="37.125" style="1" customWidth="1"/>
    <col min="2832" max="2833" width="9.375" style="1" customWidth="1"/>
    <col min="2834" max="2834" width="16" style="1" customWidth="1"/>
    <col min="2835" max="2838" width="13.75" style="1" customWidth="1"/>
    <col min="2839" max="2839" width="24.875" style="1" customWidth="1"/>
    <col min="2840" max="2840" width="9.375" style="1" customWidth="1"/>
    <col min="2841" max="2841" width="20.375" style="1" customWidth="1"/>
    <col min="2842" max="2842" width="31.5" style="1" customWidth="1"/>
    <col min="2843" max="2843" width="16.625" style="1" customWidth="1"/>
    <col min="2844" max="2844" width="33.375" style="1" customWidth="1"/>
    <col min="2845" max="2845" width="21.25" style="1" customWidth="1"/>
    <col min="2846" max="2846" width="5.375" style="1" customWidth="1"/>
    <col min="2847" max="2847" width="7.375" style="1" customWidth="1"/>
    <col min="2848" max="2848" width="13.75" style="1" customWidth="1"/>
    <col min="2849" max="2849" width="12.625" style="1" customWidth="1"/>
    <col min="2850" max="2850" width="9.375" style="1" customWidth="1"/>
    <col min="2851" max="2851" width="24.875" style="1" customWidth="1"/>
    <col min="2852" max="2853" width="5.375" style="1" customWidth="1"/>
    <col min="2854" max="2854" width="7.375" style="1" customWidth="1"/>
    <col min="2855" max="2855" width="5.375" style="1" customWidth="1"/>
    <col min="2856" max="2856" width="7.375" style="1" customWidth="1"/>
    <col min="2857" max="2857" width="19.875" style="1" customWidth="1"/>
    <col min="2858" max="3068" width="9" style="1"/>
    <col min="3069" max="3069" width="5.375" style="1" customWidth="1"/>
    <col min="3070" max="3070" width="9.375" style="1" customWidth="1"/>
    <col min="3071" max="3071" width="13.75" style="1" customWidth="1"/>
    <col min="3072" max="3073" width="9.375" style="1" customWidth="1"/>
    <col min="3074" max="3074" width="31.5" style="1" customWidth="1"/>
    <col min="3075" max="3075" width="9.375" style="1" customWidth="1"/>
    <col min="3076" max="3076" width="18.25" style="1" customWidth="1"/>
    <col min="3077" max="3077" width="11.5" style="1" customWidth="1"/>
    <col min="3078" max="3078" width="19.375" style="1" customWidth="1"/>
    <col min="3079" max="3081" width="9.375" style="1" customWidth="1"/>
    <col min="3082" max="3082" width="11.5" style="1" customWidth="1"/>
    <col min="3083" max="3085" width="16" style="1" customWidth="1"/>
    <col min="3086" max="3086" width="18.25" style="1" customWidth="1"/>
    <col min="3087" max="3087" width="37.125" style="1" customWidth="1"/>
    <col min="3088" max="3089" width="9.375" style="1" customWidth="1"/>
    <col min="3090" max="3090" width="16" style="1" customWidth="1"/>
    <col min="3091" max="3094" width="13.75" style="1" customWidth="1"/>
    <col min="3095" max="3095" width="24.875" style="1" customWidth="1"/>
    <col min="3096" max="3096" width="9.375" style="1" customWidth="1"/>
    <col min="3097" max="3097" width="20.375" style="1" customWidth="1"/>
    <col min="3098" max="3098" width="31.5" style="1" customWidth="1"/>
    <col min="3099" max="3099" width="16.625" style="1" customWidth="1"/>
    <col min="3100" max="3100" width="33.375" style="1" customWidth="1"/>
    <col min="3101" max="3101" width="21.25" style="1" customWidth="1"/>
    <col min="3102" max="3102" width="5.375" style="1" customWidth="1"/>
    <col min="3103" max="3103" width="7.375" style="1" customWidth="1"/>
    <col min="3104" max="3104" width="13.75" style="1" customWidth="1"/>
    <col min="3105" max="3105" width="12.625" style="1" customWidth="1"/>
    <col min="3106" max="3106" width="9.375" style="1" customWidth="1"/>
    <col min="3107" max="3107" width="24.875" style="1" customWidth="1"/>
    <col min="3108" max="3109" width="5.375" style="1" customWidth="1"/>
    <col min="3110" max="3110" width="7.375" style="1" customWidth="1"/>
    <col min="3111" max="3111" width="5.375" style="1" customWidth="1"/>
    <col min="3112" max="3112" width="7.375" style="1" customWidth="1"/>
    <col min="3113" max="3113" width="19.875" style="1" customWidth="1"/>
    <col min="3114" max="3324" width="9" style="1"/>
    <col min="3325" max="3325" width="5.375" style="1" customWidth="1"/>
    <col min="3326" max="3326" width="9.375" style="1" customWidth="1"/>
    <col min="3327" max="3327" width="13.75" style="1" customWidth="1"/>
    <col min="3328" max="3329" width="9.375" style="1" customWidth="1"/>
    <col min="3330" max="3330" width="31.5" style="1" customWidth="1"/>
    <col min="3331" max="3331" width="9.375" style="1" customWidth="1"/>
    <col min="3332" max="3332" width="18.25" style="1" customWidth="1"/>
    <col min="3333" max="3333" width="11.5" style="1" customWidth="1"/>
    <col min="3334" max="3334" width="19.375" style="1" customWidth="1"/>
    <col min="3335" max="3337" width="9.375" style="1" customWidth="1"/>
    <col min="3338" max="3338" width="11.5" style="1" customWidth="1"/>
    <col min="3339" max="3341" width="16" style="1" customWidth="1"/>
    <col min="3342" max="3342" width="18.25" style="1" customWidth="1"/>
    <col min="3343" max="3343" width="37.125" style="1" customWidth="1"/>
    <col min="3344" max="3345" width="9.375" style="1" customWidth="1"/>
    <col min="3346" max="3346" width="16" style="1" customWidth="1"/>
    <col min="3347" max="3350" width="13.75" style="1" customWidth="1"/>
    <col min="3351" max="3351" width="24.875" style="1" customWidth="1"/>
    <col min="3352" max="3352" width="9.375" style="1" customWidth="1"/>
    <col min="3353" max="3353" width="20.375" style="1" customWidth="1"/>
    <col min="3354" max="3354" width="31.5" style="1" customWidth="1"/>
    <col min="3355" max="3355" width="16.625" style="1" customWidth="1"/>
    <col min="3356" max="3356" width="33.375" style="1" customWidth="1"/>
    <col min="3357" max="3357" width="21.25" style="1" customWidth="1"/>
    <col min="3358" max="3358" width="5.375" style="1" customWidth="1"/>
    <col min="3359" max="3359" width="7.375" style="1" customWidth="1"/>
    <col min="3360" max="3360" width="13.75" style="1" customWidth="1"/>
    <col min="3361" max="3361" width="12.625" style="1" customWidth="1"/>
    <col min="3362" max="3362" width="9.375" style="1" customWidth="1"/>
    <col min="3363" max="3363" width="24.875" style="1" customWidth="1"/>
    <col min="3364" max="3365" width="5.375" style="1" customWidth="1"/>
    <col min="3366" max="3366" width="7.375" style="1" customWidth="1"/>
    <col min="3367" max="3367" width="5.375" style="1" customWidth="1"/>
    <col min="3368" max="3368" width="7.375" style="1" customWidth="1"/>
    <col min="3369" max="3369" width="19.875" style="1" customWidth="1"/>
    <col min="3370" max="3580" width="9" style="1"/>
    <col min="3581" max="3581" width="5.375" style="1" customWidth="1"/>
    <col min="3582" max="3582" width="9.375" style="1" customWidth="1"/>
    <col min="3583" max="3583" width="13.75" style="1" customWidth="1"/>
    <col min="3584" max="3585" width="9.375" style="1" customWidth="1"/>
    <col min="3586" max="3586" width="31.5" style="1" customWidth="1"/>
    <col min="3587" max="3587" width="9.375" style="1" customWidth="1"/>
    <col min="3588" max="3588" width="18.25" style="1" customWidth="1"/>
    <col min="3589" max="3589" width="11.5" style="1" customWidth="1"/>
    <col min="3590" max="3590" width="19.375" style="1" customWidth="1"/>
    <col min="3591" max="3593" width="9.375" style="1" customWidth="1"/>
    <col min="3594" max="3594" width="11.5" style="1" customWidth="1"/>
    <col min="3595" max="3597" width="16" style="1" customWidth="1"/>
    <col min="3598" max="3598" width="18.25" style="1" customWidth="1"/>
    <col min="3599" max="3599" width="37.125" style="1" customWidth="1"/>
    <col min="3600" max="3601" width="9.375" style="1" customWidth="1"/>
    <col min="3602" max="3602" width="16" style="1" customWidth="1"/>
    <col min="3603" max="3606" width="13.75" style="1" customWidth="1"/>
    <col min="3607" max="3607" width="24.875" style="1" customWidth="1"/>
    <col min="3608" max="3608" width="9.375" style="1" customWidth="1"/>
    <col min="3609" max="3609" width="20.375" style="1" customWidth="1"/>
    <col min="3610" max="3610" width="31.5" style="1" customWidth="1"/>
    <col min="3611" max="3611" width="16.625" style="1" customWidth="1"/>
    <col min="3612" max="3612" width="33.375" style="1" customWidth="1"/>
    <col min="3613" max="3613" width="21.25" style="1" customWidth="1"/>
    <col min="3614" max="3614" width="5.375" style="1" customWidth="1"/>
    <col min="3615" max="3615" width="7.375" style="1" customWidth="1"/>
    <col min="3616" max="3616" width="13.75" style="1" customWidth="1"/>
    <col min="3617" max="3617" width="12.625" style="1" customWidth="1"/>
    <col min="3618" max="3618" width="9.375" style="1" customWidth="1"/>
    <col min="3619" max="3619" width="24.875" style="1" customWidth="1"/>
    <col min="3620" max="3621" width="5.375" style="1" customWidth="1"/>
    <col min="3622" max="3622" width="7.375" style="1" customWidth="1"/>
    <col min="3623" max="3623" width="5.375" style="1" customWidth="1"/>
    <col min="3624" max="3624" width="7.375" style="1" customWidth="1"/>
    <col min="3625" max="3625" width="19.875" style="1" customWidth="1"/>
    <col min="3626" max="3836" width="9" style="1"/>
    <col min="3837" max="3837" width="5.375" style="1" customWidth="1"/>
    <col min="3838" max="3838" width="9.375" style="1" customWidth="1"/>
    <col min="3839" max="3839" width="13.75" style="1" customWidth="1"/>
    <col min="3840" max="3841" width="9.375" style="1" customWidth="1"/>
    <col min="3842" max="3842" width="31.5" style="1" customWidth="1"/>
    <col min="3843" max="3843" width="9.375" style="1" customWidth="1"/>
    <col min="3844" max="3844" width="18.25" style="1" customWidth="1"/>
    <col min="3845" max="3845" width="11.5" style="1" customWidth="1"/>
    <col min="3846" max="3846" width="19.375" style="1" customWidth="1"/>
    <col min="3847" max="3849" width="9.375" style="1" customWidth="1"/>
    <col min="3850" max="3850" width="11.5" style="1" customWidth="1"/>
    <col min="3851" max="3853" width="16" style="1" customWidth="1"/>
    <col min="3854" max="3854" width="18.25" style="1" customWidth="1"/>
    <col min="3855" max="3855" width="37.125" style="1" customWidth="1"/>
    <col min="3856" max="3857" width="9.375" style="1" customWidth="1"/>
    <col min="3858" max="3858" width="16" style="1" customWidth="1"/>
    <col min="3859" max="3862" width="13.75" style="1" customWidth="1"/>
    <col min="3863" max="3863" width="24.875" style="1" customWidth="1"/>
    <col min="3864" max="3864" width="9.375" style="1" customWidth="1"/>
    <col min="3865" max="3865" width="20.375" style="1" customWidth="1"/>
    <col min="3866" max="3866" width="31.5" style="1" customWidth="1"/>
    <col min="3867" max="3867" width="16.625" style="1" customWidth="1"/>
    <col min="3868" max="3868" width="33.375" style="1" customWidth="1"/>
    <col min="3869" max="3869" width="21.25" style="1" customWidth="1"/>
    <col min="3870" max="3870" width="5.375" style="1" customWidth="1"/>
    <col min="3871" max="3871" width="7.375" style="1" customWidth="1"/>
    <col min="3872" max="3872" width="13.75" style="1" customWidth="1"/>
    <col min="3873" max="3873" width="12.625" style="1" customWidth="1"/>
    <col min="3874" max="3874" width="9.375" style="1" customWidth="1"/>
    <col min="3875" max="3875" width="24.875" style="1" customWidth="1"/>
    <col min="3876" max="3877" width="5.375" style="1" customWidth="1"/>
    <col min="3878" max="3878" width="7.375" style="1" customWidth="1"/>
    <col min="3879" max="3879" width="5.375" style="1" customWidth="1"/>
    <col min="3880" max="3880" width="7.375" style="1" customWidth="1"/>
    <col min="3881" max="3881" width="19.875" style="1" customWidth="1"/>
    <col min="3882" max="4092" width="9" style="1"/>
    <col min="4093" max="4093" width="5.375" style="1" customWidth="1"/>
    <col min="4094" max="4094" width="9.375" style="1" customWidth="1"/>
    <col min="4095" max="4095" width="13.75" style="1" customWidth="1"/>
    <col min="4096" max="4097" width="9.375" style="1" customWidth="1"/>
    <col min="4098" max="4098" width="31.5" style="1" customWidth="1"/>
    <col min="4099" max="4099" width="9.375" style="1" customWidth="1"/>
    <col min="4100" max="4100" width="18.25" style="1" customWidth="1"/>
    <col min="4101" max="4101" width="11.5" style="1" customWidth="1"/>
    <col min="4102" max="4102" width="19.375" style="1" customWidth="1"/>
    <col min="4103" max="4105" width="9.375" style="1" customWidth="1"/>
    <col min="4106" max="4106" width="11.5" style="1" customWidth="1"/>
    <col min="4107" max="4109" width="16" style="1" customWidth="1"/>
    <col min="4110" max="4110" width="18.25" style="1" customWidth="1"/>
    <col min="4111" max="4111" width="37.125" style="1" customWidth="1"/>
    <col min="4112" max="4113" width="9.375" style="1" customWidth="1"/>
    <col min="4114" max="4114" width="16" style="1" customWidth="1"/>
    <col min="4115" max="4118" width="13.75" style="1" customWidth="1"/>
    <col min="4119" max="4119" width="24.875" style="1" customWidth="1"/>
    <col min="4120" max="4120" width="9.375" style="1" customWidth="1"/>
    <col min="4121" max="4121" width="20.375" style="1" customWidth="1"/>
    <col min="4122" max="4122" width="31.5" style="1" customWidth="1"/>
    <col min="4123" max="4123" width="16.625" style="1" customWidth="1"/>
    <col min="4124" max="4124" width="33.375" style="1" customWidth="1"/>
    <col min="4125" max="4125" width="21.25" style="1" customWidth="1"/>
    <col min="4126" max="4126" width="5.375" style="1" customWidth="1"/>
    <col min="4127" max="4127" width="7.375" style="1" customWidth="1"/>
    <col min="4128" max="4128" width="13.75" style="1" customWidth="1"/>
    <col min="4129" max="4129" width="12.625" style="1" customWidth="1"/>
    <col min="4130" max="4130" width="9.375" style="1" customWidth="1"/>
    <col min="4131" max="4131" width="24.875" style="1" customWidth="1"/>
    <col min="4132" max="4133" width="5.375" style="1" customWidth="1"/>
    <col min="4134" max="4134" width="7.375" style="1" customWidth="1"/>
    <col min="4135" max="4135" width="5.375" style="1" customWidth="1"/>
    <col min="4136" max="4136" width="7.375" style="1" customWidth="1"/>
    <col min="4137" max="4137" width="19.875" style="1" customWidth="1"/>
    <col min="4138" max="4348" width="9" style="1"/>
    <col min="4349" max="4349" width="5.375" style="1" customWidth="1"/>
    <col min="4350" max="4350" width="9.375" style="1" customWidth="1"/>
    <col min="4351" max="4351" width="13.75" style="1" customWidth="1"/>
    <col min="4352" max="4353" width="9.375" style="1" customWidth="1"/>
    <col min="4354" max="4354" width="31.5" style="1" customWidth="1"/>
    <col min="4355" max="4355" width="9.375" style="1" customWidth="1"/>
    <col min="4356" max="4356" width="18.25" style="1" customWidth="1"/>
    <col min="4357" max="4357" width="11.5" style="1" customWidth="1"/>
    <col min="4358" max="4358" width="19.375" style="1" customWidth="1"/>
    <col min="4359" max="4361" width="9.375" style="1" customWidth="1"/>
    <col min="4362" max="4362" width="11.5" style="1" customWidth="1"/>
    <col min="4363" max="4365" width="16" style="1" customWidth="1"/>
    <col min="4366" max="4366" width="18.25" style="1" customWidth="1"/>
    <col min="4367" max="4367" width="37.125" style="1" customWidth="1"/>
    <col min="4368" max="4369" width="9.375" style="1" customWidth="1"/>
    <col min="4370" max="4370" width="16" style="1" customWidth="1"/>
    <col min="4371" max="4374" width="13.75" style="1" customWidth="1"/>
    <col min="4375" max="4375" width="24.875" style="1" customWidth="1"/>
    <col min="4376" max="4376" width="9.375" style="1" customWidth="1"/>
    <col min="4377" max="4377" width="20.375" style="1" customWidth="1"/>
    <col min="4378" max="4378" width="31.5" style="1" customWidth="1"/>
    <col min="4379" max="4379" width="16.625" style="1" customWidth="1"/>
    <col min="4380" max="4380" width="33.375" style="1" customWidth="1"/>
    <col min="4381" max="4381" width="21.25" style="1" customWidth="1"/>
    <col min="4382" max="4382" width="5.375" style="1" customWidth="1"/>
    <col min="4383" max="4383" width="7.375" style="1" customWidth="1"/>
    <col min="4384" max="4384" width="13.75" style="1" customWidth="1"/>
    <col min="4385" max="4385" width="12.625" style="1" customWidth="1"/>
    <col min="4386" max="4386" width="9.375" style="1" customWidth="1"/>
    <col min="4387" max="4387" width="24.875" style="1" customWidth="1"/>
    <col min="4388" max="4389" width="5.375" style="1" customWidth="1"/>
    <col min="4390" max="4390" width="7.375" style="1" customWidth="1"/>
    <col min="4391" max="4391" width="5.375" style="1" customWidth="1"/>
    <col min="4392" max="4392" width="7.375" style="1" customWidth="1"/>
    <col min="4393" max="4393" width="19.875" style="1" customWidth="1"/>
    <col min="4394" max="4604" width="9" style="1"/>
    <col min="4605" max="4605" width="5.375" style="1" customWidth="1"/>
    <col min="4606" max="4606" width="9.375" style="1" customWidth="1"/>
    <col min="4607" max="4607" width="13.75" style="1" customWidth="1"/>
    <col min="4608" max="4609" width="9.375" style="1" customWidth="1"/>
    <col min="4610" max="4610" width="31.5" style="1" customWidth="1"/>
    <col min="4611" max="4611" width="9.375" style="1" customWidth="1"/>
    <col min="4612" max="4612" width="18.25" style="1" customWidth="1"/>
    <col min="4613" max="4613" width="11.5" style="1" customWidth="1"/>
    <col min="4614" max="4614" width="19.375" style="1" customWidth="1"/>
    <col min="4615" max="4617" width="9.375" style="1" customWidth="1"/>
    <col min="4618" max="4618" width="11.5" style="1" customWidth="1"/>
    <col min="4619" max="4621" width="16" style="1" customWidth="1"/>
    <col min="4622" max="4622" width="18.25" style="1" customWidth="1"/>
    <col min="4623" max="4623" width="37.125" style="1" customWidth="1"/>
    <col min="4624" max="4625" width="9.375" style="1" customWidth="1"/>
    <col min="4626" max="4626" width="16" style="1" customWidth="1"/>
    <col min="4627" max="4630" width="13.75" style="1" customWidth="1"/>
    <col min="4631" max="4631" width="24.875" style="1" customWidth="1"/>
    <col min="4632" max="4632" width="9.375" style="1" customWidth="1"/>
    <col min="4633" max="4633" width="20.375" style="1" customWidth="1"/>
    <col min="4634" max="4634" width="31.5" style="1" customWidth="1"/>
    <col min="4635" max="4635" width="16.625" style="1" customWidth="1"/>
    <col min="4636" max="4636" width="33.375" style="1" customWidth="1"/>
    <col min="4637" max="4637" width="21.25" style="1" customWidth="1"/>
    <col min="4638" max="4638" width="5.375" style="1" customWidth="1"/>
    <col min="4639" max="4639" width="7.375" style="1" customWidth="1"/>
    <col min="4640" max="4640" width="13.75" style="1" customWidth="1"/>
    <col min="4641" max="4641" width="12.625" style="1" customWidth="1"/>
    <col min="4642" max="4642" width="9.375" style="1" customWidth="1"/>
    <col min="4643" max="4643" width="24.875" style="1" customWidth="1"/>
    <col min="4644" max="4645" width="5.375" style="1" customWidth="1"/>
    <col min="4646" max="4646" width="7.375" style="1" customWidth="1"/>
    <col min="4647" max="4647" width="5.375" style="1" customWidth="1"/>
    <col min="4648" max="4648" width="7.375" style="1" customWidth="1"/>
    <col min="4649" max="4649" width="19.875" style="1" customWidth="1"/>
    <col min="4650" max="4860" width="9" style="1"/>
    <col min="4861" max="4861" width="5.375" style="1" customWidth="1"/>
    <col min="4862" max="4862" width="9.375" style="1" customWidth="1"/>
    <col min="4863" max="4863" width="13.75" style="1" customWidth="1"/>
    <col min="4864" max="4865" width="9.375" style="1" customWidth="1"/>
    <col min="4866" max="4866" width="31.5" style="1" customWidth="1"/>
    <col min="4867" max="4867" width="9.375" style="1" customWidth="1"/>
    <col min="4868" max="4868" width="18.25" style="1" customWidth="1"/>
    <col min="4869" max="4869" width="11.5" style="1" customWidth="1"/>
    <col min="4870" max="4870" width="19.375" style="1" customWidth="1"/>
    <col min="4871" max="4873" width="9.375" style="1" customWidth="1"/>
    <col min="4874" max="4874" width="11.5" style="1" customWidth="1"/>
    <col min="4875" max="4877" width="16" style="1" customWidth="1"/>
    <col min="4878" max="4878" width="18.25" style="1" customWidth="1"/>
    <col min="4879" max="4879" width="37.125" style="1" customWidth="1"/>
    <col min="4880" max="4881" width="9.375" style="1" customWidth="1"/>
    <col min="4882" max="4882" width="16" style="1" customWidth="1"/>
    <col min="4883" max="4886" width="13.75" style="1" customWidth="1"/>
    <col min="4887" max="4887" width="24.875" style="1" customWidth="1"/>
    <col min="4888" max="4888" width="9.375" style="1" customWidth="1"/>
    <col min="4889" max="4889" width="20.375" style="1" customWidth="1"/>
    <col min="4890" max="4890" width="31.5" style="1" customWidth="1"/>
    <col min="4891" max="4891" width="16.625" style="1" customWidth="1"/>
    <col min="4892" max="4892" width="33.375" style="1" customWidth="1"/>
    <col min="4893" max="4893" width="21.25" style="1" customWidth="1"/>
    <col min="4894" max="4894" width="5.375" style="1" customWidth="1"/>
    <col min="4895" max="4895" width="7.375" style="1" customWidth="1"/>
    <col min="4896" max="4896" width="13.75" style="1" customWidth="1"/>
    <col min="4897" max="4897" width="12.625" style="1" customWidth="1"/>
    <col min="4898" max="4898" width="9.375" style="1" customWidth="1"/>
    <col min="4899" max="4899" width="24.875" style="1" customWidth="1"/>
    <col min="4900" max="4901" width="5.375" style="1" customWidth="1"/>
    <col min="4902" max="4902" width="7.375" style="1" customWidth="1"/>
    <col min="4903" max="4903" width="5.375" style="1" customWidth="1"/>
    <col min="4904" max="4904" width="7.375" style="1" customWidth="1"/>
    <col min="4905" max="4905" width="19.875" style="1" customWidth="1"/>
    <col min="4906" max="5116" width="9" style="1"/>
    <col min="5117" max="5117" width="5.375" style="1" customWidth="1"/>
    <col min="5118" max="5118" width="9.375" style="1" customWidth="1"/>
    <col min="5119" max="5119" width="13.75" style="1" customWidth="1"/>
    <col min="5120" max="5121" width="9.375" style="1" customWidth="1"/>
    <col min="5122" max="5122" width="31.5" style="1" customWidth="1"/>
    <col min="5123" max="5123" width="9.375" style="1" customWidth="1"/>
    <col min="5124" max="5124" width="18.25" style="1" customWidth="1"/>
    <col min="5125" max="5125" width="11.5" style="1" customWidth="1"/>
    <col min="5126" max="5126" width="19.375" style="1" customWidth="1"/>
    <col min="5127" max="5129" width="9.375" style="1" customWidth="1"/>
    <col min="5130" max="5130" width="11.5" style="1" customWidth="1"/>
    <col min="5131" max="5133" width="16" style="1" customWidth="1"/>
    <col min="5134" max="5134" width="18.25" style="1" customWidth="1"/>
    <col min="5135" max="5135" width="37.125" style="1" customWidth="1"/>
    <col min="5136" max="5137" width="9.375" style="1" customWidth="1"/>
    <col min="5138" max="5138" width="16" style="1" customWidth="1"/>
    <col min="5139" max="5142" width="13.75" style="1" customWidth="1"/>
    <col min="5143" max="5143" width="24.875" style="1" customWidth="1"/>
    <col min="5144" max="5144" width="9.375" style="1" customWidth="1"/>
    <col min="5145" max="5145" width="20.375" style="1" customWidth="1"/>
    <col min="5146" max="5146" width="31.5" style="1" customWidth="1"/>
    <col min="5147" max="5147" width="16.625" style="1" customWidth="1"/>
    <col min="5148" max="5148" width="33.375" style="1" customWidth="1"/>
    <col min="5149" max="5149" width="21.25" style="1" customWidth="1"/>
    <col min="5150" max="5150" width="5.375" style="1" customWidth="1"/>
    <col min="5151" max="5151" width="7.375" style="1" customWidth="1"/>
    <col min="5152" max="5152" width="13.75" style="1" customWidth="1"/>
    <col min="5153" max="5153" width="12.625" style="1" customWidth="1"/>
    <col min="5154" max="5154" width="9.375" style="1" customWidth="1"/>
    <col min="5155" max="5155" width="24.875" style="1" customWidth="1"/>
    <col min="5156" max="5157" width="5.375" style="1" customWidth="1"/>
    <col min="5158" max="5158" width="7.375" style="1" customWidth="1"/>
    <col min="5159" max="5159" width="5.375" style="1" customWidth="1"/>
    <col min="5160" max="5160" width="7.375" style="1" customWidth="1"/>
    <col min="5161" max="5161" width="19.875" style="1" customWidth="1"/>
    <col min="5162" max="5372" width="9" style="1"/>
    <col min="5373" max="5373" width="5.375" style="1" customWidth="1"/>
    <col min="5374" max="5374" width="9.375" style="1" customWidth="1"/>
    <col min="5375" max="5375" width="13.75" style="1" customWidth="1"/>
    <col min="5376" max="5377" width="9.375" style="1" customWidth="1"/>
    <col min="5378" max="5378" width="31.5" style="1" customWidth="1"/>
    <col min="5379" max="5379" width="9.375" style="1" customWidth="1"/>
    <col min="5380" max="5380" width="18.25" style="1" customWidth="1"/>
    <col min="5381" max="5381" width="11.5" style="1" customWidth="1"/>
    <col min="5382" max="5382" width="19.375" style="1" customWidth="1"/>
    <col min="5383" max="5385" width="9.375" style="1" customWidth="1"/>
    <col min="5386" max="5386" width="11.5" style="1" customWidth="1"/>
    <col min="5387" max="5389" width="16" style="1" customWidth="1"/>
    <col min="5390" max="5390" width="18.25" style="1" customWidth="1"/>
    <col min="5391" max="5391" width="37.125" style="1" customWidth="1"/>
    <col min="5392" max="5393" width="9.375" style="1" customWidth="1"/>
    <col min="5394" max="5394" width="16" style="1" customWidth="1"/>
    <col min="5395" max="5398" width="13.75" style="1" customWidth="1"/>
    <col min="5399" max="5399" width="24.875" style="1" customWidth="1"/>
    <col min="5400" max="5400" width="9.375" style="1" customWidth="1"/>
    <col min="5401" max="5401" width="20.375" style="1" customWidth="1"/>
    <col min="5402" max="5402" width="31.5" style="1" customWidth="1"/>
    <col min="5403" max="5403" width="16.625" style="1" customWidth="1"/>
    <col min="5404" max="5404" width="33.375" style="1" customWidth="1"/>
    <col min="5405" max="5405" width="21.25" style="1" customWidth="1"/>
    <col min="5406" max="5406" width="5.375" style="1" customWidth="1"/>
    <col min="5407" max="5407" width="7.375" style="1" customWidth="1"/>
    <col min="5408" max="5408" width="13.75" style="1" customWidth="1"/>
    <col min="5409" max="5409" width="12.625" style="1" customWidth="1"/>
    <col min="5410" max="5410" width="9.375" style="1" customWidth="1"/>
    <col min="5411" max="5411" width="24.875" style="1" customWidth="1"/>
    <col min="5412" max="5413" width="5.375" style="1" customWidth="1"/>
    <col min="5414" max="5414" width="7.375" style="1" customWidth="1"/>
    <col min="5415" max="5415" width="5.375" style="1" customWidth="1"/>
    <col min="5416" max="5416" width="7.375" style="1" customWidth="1"/>
    <col min="5417" max="5417" width="19.875" style="1" customWidth="1"/>
    <col min="5418" max="5628" width="9" style="1"/>
    <col min="5629" max="5629" width="5.375" style="1" customWidth="1"/>
    <col min="5630" max="5630" width="9.375" style="1" customWidth="1"/>
    <col min="5631" max="5631" width="13.75" style="1" customWidth="1"/>
    <col min="5632" max="5633" width="9.375" style="1" customWidth="1"/>
    <col min="5634" max="5634" width="31.5" style="1" customWidth="1"/>
    <col min="5635" max="5635" width="9.375" style="1" customWidth="1"/>
    <col min="5636" max="5636" width="18.25" style="1" customWidth="1"/>
    <col min="5637" max="5637" width="11.5" style="1" customWidth="1"/>
    <col min="5638" max="5638" width="19.375" style="1" customWidth="1"/>
    <col min="5639" max="5641" width="9.375" style="1" customWidth="1"/>
    <col min="5642" max="5642" width="11.5" style="1" customWidth="1"/>
    <col min="5643" max="5645" width="16" style="1" customWidth="1"/>
    <col min="5646" max="5646" width="18.25" style="1" customWidth="1"/>
    <col min="5647" max="5647" width="37.125" style="1" customWidth="1"/>
    <col min="5648" max="5649" width="9.375" style="1" customWidth="1"/>
    <col min="5650" max="5650" width="16" style="1" customWidth="1"/>
    <col min="5651" max="5654" width="13.75" style="1" customWidth="1"/>
    <col min="5655" max="5655" width="24.875" style="1" customWidth="1"/>
    <col min="5656" max="5656" width="9.375" style="1" customWidth="1"/>
    <col min="5657" max="5657" width="20.375" style="1" customWidth="1"/>
    <col min="5658" max="5658" width="31.5" style="1" customWidth="1"/>
    <col min="5659" max="5659" width="16.625" style="1" customWidth="1"/>
    <col min="5660" max="5660" width="33.375" style="1" customWidth="1"/>
    <col min="5661" max="5661" width="21.25" style="1" customWidth="1"/>
    <col min="5662" max="5662" width="5.375" style="1" customWidth="1"/>
    <col min="5663" max="5663" width="7.375" style="1" customWidth="1"/>
    <col min="5664" max="5664" width="13.75" style="1" customWidth="1"/>
    <col min="5665" max="5665" width="12.625" style="1" customWidth="1"/>
    <col min="5666" max="5666" width="9.375" style="1" customWidth="1"/>
    <col min="5667" max="5667" width="24.875" style="1" customWidth="1"/>
    <col min="5668" max="5669" width="5.375" style="1" customWidth="1"/>
    <col min="5670" max="5670" width="7.375" style="1" customWidth="1"/>
    <col min="5671" max="5671" width="5.375" style="1" customWidth="1"/>
    <col min="5672" max="5672" width="7.375" style="1" customWidth="1"/>
    <col min="5673" max="5673" width="19.875" style="1" customWidth="1"/>
    <col min="5674" max="5884" width="9" style="1"/>
    <col min="5885" max="5885" width="5.375" style="1" customWidth="1"/>
    <col min="5886" max="5886" width="9.375" style="1" customWidth="1"/>
    <col min="5887" max="5887" width="13.75" style="1" customWidth="1"/>
    <col min="5888" max="5889" width="9.375" style="1" customWidth="1"/>
    <col min="5890" max="5890" width="31.5" style="1" customWidth="1"/>
    <col min="5891" max="5891" width="9.375" style="1" customWidth="1"/>
    <col min="5892" max="5892" width="18.25" style="1" customWidth="1"/>
    <col min="5893" max="5893" width="11.5" style="1" customWidth="1"/>
    <col min="5894" max="5894" width="19.375" style="1" customWidth="1"/>
    <col min="5895" max="5897" width="9.375" style="1" customWidth="1"/>
    <col min="5898" max="5898" width="11.5" style="1" customWidth="1"/>
    <col min="5899" max="5901" width="16" style="1" customWidth="1"/>
    <col min="5902" max="5902" width="18.25" style="1" customWidth="1"/>
    <col min="5903" max="5903" width="37.125" style="1" customWidth="1"/>
    <col min="5904" max="5905" width="9.375" style="1" customWidth="1"/>
    <col min="5906" max="5906" width="16" style="1" customWidth="1"/>
    <col min="5907" max="5910" width="13.75" style="1" customWidth="1"/>
    <col min="5911" max="5911" width="24.875" style="1" customWidth="1"/>
    <col min="5912" max="5912" width="9.375" style="1" customWidth="1"/>
    <col min="5913" max="5913" width="20.375" style="1" customWidth="1"/>
    <col min="5914" max="5914" width="31.5" style="1" customWidth="1"/>
    <col min="5915" max="5915" width="16.625" style="1" customWidth="1"/>
    <col min="5916" max="5916" width="33.375" style="1" customWidth="1"/>
    <col min="5917" max="5917" width="21.25" style="1" customWidth="1"/>
    <col min="5918" max="5918" width="5.375" style="1" customWidth="1"/>
    <col min="5919" max="5919" width="7.375" style="1" customWidth="1"/>
    <col min="5920" max="5920" width="13.75" style="1" customWidth="1"/>
    <col min="5921" max="5921" width="12.625" style="1" customWidth="1"/>
    <col min="5922" max="5922" width="9.375" style="1" customWidth="1"/>
    <col min="5923" max="5923" width="24.875" style="1" customWidth="1"/>
    <col min="5924" max="5925" width="5.375" style="1" customWidth="1"/>
    <col min="5926" max="5926" width="7.375" style="1" customWidth="1"/>
    <col min="5927" max="5927" width="5.375" style="1" customWidth="1"/>
    <col min="5928" max="5928" width="7.375" style="1" customWidth="1"/>
    <col min="5929" max="5929" width="19.875" style="1" customWidth="1"/>
    <col min="5930" max="6140" width="9" style="1"/>
    <col min="6141" max="6141" width="5.375" style="1" customWidth="1"/>
    <col min="6142" max="6142" width="9.375" style="1" customWidth="1"/>
    <col min="6143" max="6143" width="13.75" style="1" customWidth="1"/>
    <col min="6144" max="6145" width="9.375" style="1" customWidth="1"/>
    <col min="6146" max="6146" width="31.5" style="1" customWidth="1"/>
    <col min="6147" max="6147" width="9.375" style="1" customWidth="1"/>
    <col min="6148" max="6148" width="18.25" style="1" customWidth="1"/>
    <col min="6149" max="6149" width="11.5" style="1" customWidth="1"/>
    <col min="6150" max="6150" width="19.375" style="1" customWidth="1"/>
    <col min="6151" max="6153" width="9.375" style="1" customWidth="1"/>
    <col min="6154" max="6154" width="11.5" style="1" customWidth="1"/>
    <col min="6155" max="6157" width="16" style="1" customWidth="1"/>
    <col min="6158" max="6158" width="18.25" style="1" customWidth="1"/>
    <col min="6159" max="6159" width="37.125" style="1" customWidth="1"/>
    <col min="6160" max="6161" width="9.375" style="1" customWidth="1"/>
    <col min="6162" max="6162" width="16" style="1" customWidth="1"/>
    <col min="6163" max="6166" width="13.75" style="1" customWidth="1"/>
    <col min="6167" max="6167" width="24.875" style="1" customWidth="1"/>
    <col min="6168" max="6168" width="9.375" style="1" customWidth="1"/>
    <col min="6169" max="6169" width="20.375" style="1" customWidth="1"/>
    <col min="6170" max="6170" width="31.5" style="1" customWidth="1"/>
    <col min="6171" max="6171" width="16.625" style="1" customWidth="1"/>
    <col min="6172" max="6172" width="33.375" style="1" customWidth="1"/>
    <col min="6173" max="6173" width="21.25" style="1" customWidth="1"/>
    <col min="6174" max="6174" width="5.375" style="1" customWidth="1"/>
    <col min="6175" max="6175" width="7.375" style="1" customWidth="1"/>
    <col min="6176" max="6176" width="13.75" style="1" customWidth="1"/>
    <col min="6177" max="6177" width="12.625" style="1" customWidth="1"/>
    <col min="6178" max="6178" width="9.375" style="1" customWidth="1"/>
    <col min="6179" max="6179" width="24.875" style="1" customWidth="1"/>
    <col min="6180" max="6181" width="5.375" style="1" customWidth="1"/>
    <col min="6182" max="6182" width="7.375" style="1" customWidth="1"/>
    <col min="6183" max="6183" width="5.375" style="1" customWidth="1"/>
    <col min="6184" max="6184" width="7.375" style="1" customWidth="1"/>
    <col min="6185" max="6185" width="19.875" style="1" customWidth="1"/>
    <col min="6186" max="6396" width="9" style="1"/>
    <col min="6397" max="6397" width="5.375" style="1" customWidth="1"/>
    <col min="6398" max="6398" width="9.375" style="1" customWidth="1"/>
    <col min="6399" max="6399" width="13.75" style="1" customWidth="1"/>
    <col min="6400" max="6401" width="9.375" style="1" customWidth="1"/>
    <col min="6402" max="6402" width="31.5" style="1" customWidth="1"/>
    <col min="6403" max="6403" width="9.375" style="1" customWidth="1"/>
    <col min="6404" max="6404" width="18.25" style="1" customWidth="1"/>
    <col min="6405" max="6405" width="11.5" style="1" customWidth="1"/>
    <col min="6406" max="6406" width="19.375" style="1" customWidth="1"/>
    <col min="6407" max="6409" width="9.375" style="1" customWidth="1"/>
    <col min="6410" max="6410" width="11.5" style="1" customWidth="1"/>
    <col min="6411" max="6413" width="16" style="1" customWidth="1"/>
    <col min="6414" max="6414" width="18.25" style="1" customWidth="1"/>
    <col min="6415" max="6415" width="37.125" style="1" customWidth="1"/>
    <col min="6416" max="6417" width="9.375" style="1" customWidth="1"/>
    <col min="6418" max="6418" width="16" style="1" customWidth="1"/>
    <col min="6419" max="6422" width="13.75" style="1" customWidth="1"/>
    <col min="6423" max="6423" width="24.875" style="1" customWidth="1"/>
    <col min="6424" max="6424" width="9.375" style="1" customWidth="1"/>
    <col min="6425" max="6425" width="20.375" style="1" customWidth="1"/>
    <col min="6426" max="6426" width="31.5" style="1" customWidth="1"/>
    <col min="6427" max="6427" width="16.625" style="1" customWidth="1"/>
    <col min="6428" max="6428" width="33.375" style="1" customWidth="1"/>
    <col min="6429" max="6429" width="21.25" style="1" customWidth="1"/>
    <col min="6430" max="6430" width="5.375" style="1" customWidth="1"/>
    <col min="6431" max="6431" width="7.375" style="1" customWidth="1"/>
    <col min="6432" max="6432" width="13.75" style="1" customWidth="1"/>
    <col min="6433" max="6433" width="12.625" style="1" customWidth="1"/>
    <col min="6434" max="6434" width="9.375" style="1" customWidth="1"/>
    <col min="6435" max="6435" width="24.875" style="1" customWidth="1"/>
    <col min="6436" max="6437" width="5.375" style="1" customWidth="1"/>
    <col min="6438" max="6438" width="7.375" style="1" customWidth="1"/>
    <col min="6439" max="6439" width="5.375" style="1" customWidth="1"/>
    <col min="6440" max="6440" width="7.375" style="1" customWidth="1"/>
    <col min="6441" max="6441" width="19.875" style="1" customWidth="1"/>
    <col min="6442" max="6652" width="9" style="1"/>
    <col min="6653" max="6653" width="5.375" style="1" customWidth="1"/>
    <col min="6654" max="6654" width="9.375" style="1" customWidth="1"/>
    <col min="6655" max="6655" width="13.75" style="1" customWidth="1"/>
    <col min="6656" max="6657" width="9.375" style="1" customWidth="1"/>
    <col min="6658" max="6658" width="31.5" style="1" customWidth="1"/>
    <col min="6659" max="6659" width="9.375" style="1" customWidth="1"/>
    <col min="6660" max="6660" width="18.25" style="1" customWidth="1"/>
    <col min="6661" max="6661" width="11.5" style="1" customWidth="1"/>
    <col min="6662" max="6662" width="19.375" style="1" customWidth="1"/>
    <col min="6663" max="6665" width="9.375" style="1" customWidth="1"/>
    <col min="6666" max="6666" width="11.5" style="1" customWidth="1"/>
    <col min="6667" max="6669" width="16" style="1" customWidth="1"/>
    <col min="6670" max="6670" width="18.25" style="1" customWidth="1"/>
    <col min="6671" max="6671" width="37.125" style="1" customWidth="1"/>
    <col min="6672" max="6673" width="9.375" style="1" customWidth="1"/>
    <col min="6674" max="6674" width="16" style="1" customWidth="1"/>
    <col min="6675" max="6678" width="13.75" style="1" customWidth="1"/>
    <col min="6679" max="6679" width="24.875" style="1" customWidth="1"/>
    <col min="6680" max="6680" width="9.375" style="1" customWidth="1"/>
    <col min="6681" max="6681" width="20.375" style="1" customWidth="1"/>
    <col min="6682" max="6682" width="31.5" style="1" customWidth="1"/>
    <col min="6683" max="6683" width="16.625" style="1" customWidth="1"/>
    <col min="6684" max="6684" width="33.375" style="1" customWidth="1"/>
    <col min="6685" max="6685" width="21.25" style="1" customWidth="1"/>
    <col min="6686" max="6686" width="5.375" style="1" customWidth="1"/>
    <col min="6687" max="6687" width="7.375" style="1" customWidth="1"/>
    <col min="6688" max="6688" width="13.75" style="1" customWidth="1"/>
    <col min="6689" max="6689" width="12.625" style="1" customWidth="1"/>
    <col min="6690" max="6690" width="9.375" style="1" customWidth="1"/>
    <col min="6691" max="6691" width="24.875" style="1" customWidth="1"/>
    <col min="6692" max="6693" width="5.375" style="1" customWidth="1"/>
    <col min="6694" max="6694" width="7.375" style="1" customWidth="1"/>
    <col min="6695" max="6695" width="5.375" style="1" customWidth="1"/>
    <col min="6696" max="6696" width="7.375" style="1" customWidth="1"/>
    <col min="6697" max="6697" width="19.875" style="1" customWidth="1"/>
    <col min="6698" max="6908" width="9" style="1"/>
    <col min="6909" max="6909" width="5.375" style="1" customWidth="1"/>
    <col min="6910" max="6910" width="9.375" style="1" customWidth="1"/>
    <col min="6911" max="6911" width="13.75" style="1" customWidth="1"/>
    <col min="6912" max="6913" width="9.375" style="1" customWidth="1"/>
    <col min="6914" max="6914" width="31.5" style="1" customWidth="1"/>
    <col min="6915" max="6915" width="9.375" style="1" customWidth="1"/>
    <col min="6916" max="6916" width="18.25" style="1" customWidth="1"/>
    <col min="6917" max="6917" width="11.5" style="1" customWidth="1"/>
    <col min="6918" max="6918" width="19.375" style="1" customWidth="1"/>
    <col min="6919" max="6921" width="9.375" style="1" customWidth="1"/>
    <col min="6922" max="6922" width="11.5" style="1" customWidth="1"/>
    <col min="6923" max="6925" width="16" style="1" customWidth="1"/>
    <col min="6926" max="6926" width="18.25" style="1" customWidth="1"/>
    <col min="6927" max="6927" width="37.125" style="1" customWidth="1"/>
    <col min="6928" max="6929" width="9.375" style="1" customWidth="1"/>
    <col min="6930" max="6930" width="16" style="1" customWidth="1"/>
    <col min="6931" max="6934" width="13.75" style="1" customWidth="1"/>
    <col min="6935" max="6935" width="24.875" style="1" customWidth="1"/>
    <col min="6936" max="6936" width="9.375" style="1" customWidth="1"/>
    <col min="6937" max="6937" width="20.375" style="1" customWidth="1"/>
    <col min="6938" max="6938" width="31.5" style="1" customWidth="1"/>
    <col min="6939" max="6939" width="16.625" style="1" customWidth="1"/>
    <col min="6940" max="6940" width="33.375" style="1" customWidth="1"/>
    <col min="6941" max="6941" width="21.25" style="1" customWidth="1"/>
    <col min="6942" max="6942" width="5.375" style="1" customWidth="1"/>
    <col min="6943" max="6943" width="7.375" style="1" customWidth="1"/>
    <col min="6944" max="6944" width="13.75" style="1" customWidth="1"/>
    <col min="6945" max="6945" width="12.625" style="1" customWidth="1"/>
    <col min="6946" max="6946" width="9.375" style="1" customWidth="1"/>
    <col min="6947" max="6947" width="24.875" style="1" customWidth="1"/>
    <col min="6948" max="6949" width="5.375" style="1" customWidth="1"/>
    <col min="6950" max="6950" width="7.375" style="1" customWidth="1"/>
    <col min="6951" max="6951" width="5.375" style="1" customWidth="1"/>
    <col min="6952" max="6952" width="7.375" style="1" customWidth="1"/>
    <col min="6953" max="6953" width="19.875" style="1" customWidth="1"/>
    <col min="6954" max="7164" width="9" style="1"/>
    <col min="7165" max="7165" width="5.375" style="1" customWidth="1"/>
    <col min="7166" max="7166" width="9.375" style="1" customWidth="1"/>
    <col min="7167" max="7167" width="13.75" style="1" customWidth="1"/>
    <col min="7168" max="7169" width="9.375" style="1" customWidth="1"/>
    <col min="7170" max="7170" width="31.5" style="1" customWidth="1"/>
    <col min="7171" max="7171" width="9.375" style="1" customWidth="1"/>
    <col min="7172" max="7172" width="18.25" style="1" customWidth="1"/>
    <col min="7173" max="7173" width="11.5" style="1" customWidth="1"/>
    <col min="7174" max="7174" width="19.375" style="1" customWidth="1"/>
    <col min="7175" max="7177" width="9.375" style="1" customWidth="1"/>
    <col min="7178" max="7178" width="11.5" style="1" customWidth="1"/>
    <col min="7179" max="7181" width="16" style="1" customWidth="1"/>
    <col min="7182" max="7182" width="18.25" style="1" customWidth="1"/>
    <col min="7183" max="7183" width="37.125" style="1" customWidth="1"/>
    <col min="7184" max="7185" width="9.375" style="1" customWidth="1"/>
    <col min="7186" max="7186" width="16" style="1" customWidth="1"/>
    <col min="7187" max="7190" width="13.75" style="1" customWidth="1"/>
    <col min="7191" max="7191" width="24.875" style="1" customWidth="1"/>
    <col min="7192" max="7192" width="9.375" style="1" customWidth="1"/>
    <col min="7193" max="7193" width="20.375" style="1" customWidth="1"/>
    <col min="7194" max="7194" width="31.5" style="1" customWidth="1"/>
    <col min="7195" max="7195" width="16.625" style="1" customWidth="1"/>
    <col min="7196" max="7196" width="33.375" style="1" customWidth="1"/>
    <col min="7197" max="7197" width="21.25" style="1" customWidth="1"/>
    <col min="7198" max="7198" width="5.375" style="1" customWidth="1"/>
    <col min="7199" max="7199" width="7.375" style="1" customWidth="1"/>
    <col min="7200" max="7200" width="13.75" style="1" customWidth="1"/>
    <col min="7201" max="7201" width="12.625" style="1" customWidth="1"/>
    <col min="7202" max="7202" width="9.375" style="1" customWidth="1"/>
    <col min="7203" max="7203" width="24.875" style="1" customWidth="1"/>
    <col min="7204" max="7205" width="5.375" style="1" customWidth="1"/>
    <col min="7206" max="7206" width="7.375" style="1" customWidth="1"/>
    <col min="7207" max="7207" width="5.375" style="1" customWidth="1"/>
    <col min="7208" max="7208" width="7.375" style="1" customWidth="1"/>
    <col min="7209" max="7209" width="19.875" style="1" customWidth="1"/>
    <col min="7210" max="7420" width="9" style="1"/>
    <col min="7421" max="7421" width="5.375" style="1" customWidth="1"/>
    <col min="7422" max="7422" width="9.375" style="1" customWidth="1"/>
    <col min="7423" max="7423" width="13.75" style="1" customWidth="1"/>
    <col min="7424" max="7425" width="9.375" style="1" customWidth="1"/>
    <col min="7426" max="7426" width="31.5" style="1" customWidth="1"/>
    <col min="7427" max="7427" width="9.375" style="1" customWidth="1"/>
    <col min="7428" max="7428" width="18.25" style="1" customWidth="1"/>
    <col min="7429" max="7429" width="11.5" style="1" customWidth="1"/>
    <col min="7430" max="7430" width="19.375" style="1" customWidth="1"/>
    <col min="7431" max="7433" width="9.375" style="1" customWidth="1"/>
    <col min="7434" max="7434" width="11.5" style="1" customWidth="1"/>
    <col min="7435" max="7437" width="16" style="1" customWidth="1"/>
    <col min="7438" max="7438" width="18.25" style="1" customWidth="1"/>
    <col min="7439" max="7439" width="37.125" style="1" customWidth="1"/>
    <col min="7440" max="7441" width="9.375" style="1" customWidth="1"/>
    <col min="7442" max="7442" width="16" style="1" customWidth="1"/>
    <col min="7443" max="7446" width="13.75" style="1" customWidth="1"/>
    <col min="7447" max="7447" width="24.875" style="1" customWidth="1"/>
    <col min="7448" max="7448" width="9.375" style="1" customWidth="1"/>
    <col min="7449" max="7449" width="20.375" style="1" customWidth="1"/>
    <col min="7450" max="7450" width="31.5" style="1" customWidth="1"/>
    <col min="7451" max="7451" width="16.625" style="1" customWidth="1"/>
    <col min="7452" max="7452" width="33.375" style="1" customWidth="1"/>
    <col min="7453" max="7453" width="21.25" style="1" customWidth="1"/>
    <col min="7454" max="7454" width="5.375" style="1" customWidth="1"/>
    <col min="7455" max="7455" width="7.375" style="1" customWidth="1"/>
    <col min="7456" max="7456" width="13.75" style="1" customWidth="1"/>
    <col min="7457" max="7457" width="12.625" style="1" customWidth="1"/>
    <col min="7458" max="7458" width="9.375" style="1" customWidth="1"/>
    <col min="7459" max="7459" width="24.875" style="1" customWidth="1"/>
    <col min="7460" max="7461" width="5.375" style="1" customWidth="1"/>
    <col min="7462" max="7462" width="7.375" style="1" customWidth="1"/>
    <col min="7463" max="7463" width="5.375" style="1" customWidth="1"/>
    <col min="7464" max="7464" width="7.375" style="1" customWidth="1"/>
    <col min="7465" max="7465" width="19.875" style="1" customWidth="1"/>
    <col min="7466" max="7676" width="9" style="1"/>
    <col min="7677" max="7677" width="5.375" style="1" customWidth="1"/>
    <col min="7678" max="7678" width="9.375" style="1" customWidth="1"/>
    <col min="7679" max="7679" width="13.75" style="1" customWidth="1"/>
    <col min="7680" max="7681" width="9.375" style="1" customWidth="1"/>
    <col min="7682" max="7682" width="31.5" style="1" customWidth="1"/>
    <col min="7683" max="7683" width="9.375" style="1" customWidth="1"/>
    <col min="7684" max="7684" width="18.25" style="1" customWidth="1"/>
    <col min="7685" max="7685" width="11.5" style="1" customWidth="1"/>
    <col min="7686" max="7686" width="19.375" style="1" customWidth="1"/>
    <col min="7687" max="7689" width="9.375" style="1" customWidth="1"/>
    <col min="7690" max="7690" width="11.5" style="1" customWidth="1"/>
    <col min="7691" max="7693" width="16" style="1" customWidth="1"/>
    <col min="7694" max="7694" width="18.25" style="1" customWidth="1"/>
    <col min="7695" max="7695" width="37.125" style="1" customWidth="1"/>
    <col min="7696" max="7697" width="9.375" style="1" customWidth="1"/>
    <col min="7698" max="7698" width="16" style="1" customWidth="1"/>
    <col min="7699" max="7702" width="13.75" style="1" customWidth="1"/>
    <col min="7703" max="7703" width="24.875" style="1" customWidth="1"/>
    <col min="7704" max="7704" width="9.375" style="1" customWidth="1"/>
    <col min="7705" max="7705" width="20.375" style="1" customWidth="1"/>
    <col min="7706" max="7706" width="31.5" style="1" customWidth="1"/>
    <col min="7707" max="7707" width="16.625" style="1" customWidth="1"/>
    <col min="7708" max="7708" width="33.375" style="1" customWidth="1"/>
    <col min="7709" max="7709" width="21.25" style="1" customWidth="1"/>
    <col min="7710" max="7710" width="5.375" style="1" customWidth="1"/>
    <col min="7711" max="7711" width="7.375" style="1" customWidth="1"/>
    <col min="7712" max="7712" width="13.75" style="1" customWidth="1"/>
    <col min="7713" max="7713" width="12.625" style="1" customWidth="1"/>
    <col min="7714" max="7714" width="9.375" style="1" customWidth="1"/>
    <col min="7715" max="7715" width="24.875" style="1" customWidth="1"/>
    <col min="7716" max="7717" width="5.375" style="1" customWidth="1"/>
    <col min="7718" max="7718" width="7.375" style="1" customWidth="1"/>
    <col min="7719" max="7719" width="5.375" style="1" customWidth="1"/>
    <col min="7720" max="7720" width="7.375" style="1" customWidth="1"/>
    <col min="7721" max="7721" width="19.875" style="1" customWidth="1"/>
    <col min="7722" max="7932" width="9" style="1"/>
    <col min="7933" max="7933" width="5.375" style="1" customWidth="1"/>
    <col min="7934" max="7934" width="9.375" style="1" customWidth="1"/>
    <col min="7935" max="7935" width="13.75" style="1" customWidth="1"/>
    <col min="7936" max="7937" width="9.375" style="1" customWidth="1"/>
    <col min="7938" max="7938" width="31.5" style="1" customWidth="1"/>
    <col min="7939" max="7939" width="9.375" style="1" customWidth="1"/>
    <col min="7940" max="7940" width="18.25" style="1" customWidth="1"/>
    <col min="7941" max="7941" width="11.5" style="1" customWidth="1"/>
    <col min="7942" max="7942" width="19.375" style="1" customWidth="1"/>
    <col min="7943" max="7945" width="9.375" style="1" customWidth="1"/>
    <col min="7946" max="7946" width="11.5" style="1" customWidth="1"/>
    <col min="7947" max="7949" width="16" style="1" customWidth="1"/>
    <col min="7950" max="7950" width="18.25" style="1" customWidth="1"/>
    <col min="7951" max="7951" width="37.125" style="1" customWidth="1"/>
    <col min="7952" max="7953" width="9.375" style="1" customWidth="1"/>
    <col min="7954" max="7954" width="16" style="1" customWidth="1"/>
    <col min="7955" max="7958" width="13.75" style="1" customWidth="1"/>
    <col min="7959" max="7959" width="24.875" style="1" customWidth="1"/>
    <col min="7960" max="7960" width="9.375" style="1" customWidth="1"/>
    <col min="7961" max="7961" width="20.375" style="1" customWidth="1"/>
    <col min="7962" max="7962" width="31.5" style="1" customWidth="1"/>
    <col min="7963" max="7963" width="16.625" style="1" customWidth="1"/>
    <col min="7964" max="7964" width="33.375" style="1" customWidth="1"/>
    <col min="7965" max="7965" width="21.25" style="1" customWidth="1"/>
    <col min="7966" max="7966" width="5.375" style="1" customWidth="1"/>
    <col min="7967" max="7967" width="7.375" style="1" customWidth="1"/>
    <col min="7968" max="7968" width="13.75" style="1" customWidth="1"/>
    <col min="7969" max="7969" width="12.625" style="1" customWidth="1"/>
    <col min="7970" max="7970" width="9.375" style="1" customWidth="1"/>
    <col min="7971" max="7971" width="24.875" style="1" customWidth="1"/>
    <col min="7972" max="7973" width="5.375" style="1" customWidth="1"/>
    <col min="7974" max="7974" width="7.375" style="1" customWidth="1"/>
    <col min="7975" max="7975" width="5.375" style="1" customWidth="1"/>
    <col min="7976" max="7976" width="7.375" style="1" customWidth="1"/>
    <col min="7977" max="7977" width="19.875" style="1" customWidth="1"/>
    <col min="7978" max="8188" width="9" style="1"/>
    <col min="8189" max="8189" width="5.375" style="1" customWidth="1"/>
    <col min="8190" max="8190" width="9.375" style="1" customWidth="1"/>
    <col min="8191" max="8191" width="13.75" style="1" customWidth="1"/>
    <col min="8192" max="8193" width="9.375" style="1" customWidth="1"/>
    <col min="8194" max="8194" width="31.5" style="1" customWidth="1"/>
    <col min="8195" max="8195" width="9.375" style="1" customWidth="1"/>
    <col min="8196" max="8196" width="18.25" style="1" customWidth="1"/>
    <col min="8197" max="8197" width="11.5" style="1" customWidth="1"/>
    <col min="8198" max="8198" width="19.375" style="1" customWidth="1"/>
    <col min="8199" max="8201" width="9.375" style="1" customWidth="1"/>
    <col min="8202" max="8202" width="11.5" style="1" customWidth="1"/>
    <col min="8203" max="8205" width="16" style="1" customWidth="1"/>
    <col min="8206" max="8206" width="18.25" style="1" customWidth="1"/>
    <col min="8207" max="8207" width="37.125" style="1" customWidth="1"/>
    <col min="8208" max="8209" width="9.375" style="1" customWidth="1"/>
    <col min="8210" max="8210" width="16" style="1" customWidth="1"/>
    <col min="8211" max="8214" width="13.75" style="1" customWidth="1"/>
    <col min="8215" max="8215" width="24.875" style="1" customWidth="1"/>
    <col min="8216" max="8216" width="9.375" style="1" customWidth="1"/>
    <col min="8217" max="8217" width="20.375" style="1" customWidth="1"/>
    <col min="8218" max="8218" width="31.5" style="1" customWidth="1"/>
    <col min="8219" max="8219" width="16.625" style="1" customWidth="1"/>
    <col min="8220" max="8220" width="33.375" style="1" customWidth="1"/>
    <col min="8221" max="8221" width="21.25" style="1" customWidth="1"/>
    <col min="8222" max="8222" width="5.375" style="1" customWidth="1"/>
    <col min="8223" max="8223" width="7.375" style="1" customWidth="1"/>
    <col min="8224" max="8224" width="13.75" style="1" customWidth="1"/>
    <col min="8225" max="8225" width="12.625" style="1" customWidth="1"/>
    <col min="8226" max="8226" width="9.375" style="1" customWidth="1"/>
    <col min="8227" max="8227" width="24.875" style="1" customWidth="1"/>
    <col min="8228" max="8229" width="5.375" style="1" customWidth="1"/>
    <col min="8230" max="8230" width="7.375" style="1" customWidth="1"/>
    <col min="8231" max="8231" width="5.375" style="1" customWidth="1"/>
    <col min="8232" max="8232" width="7.375" style="1" customWidth="1"/>
    <col min="8233" max="8233" width="19.875" style="1" customWidth="1"/>
    <col min="8234" max="8444" width="9" style="1"/>
    <col min="8445" max="8445" width="5.375" style="1" customWidth="1"/>
    <col min="8446" max="8446" width="9.375" style="1" customWidth="1"/>
    <col min="8447" max="8447" width="13.75" style="1" customWidth="1"/>
    <col min="8448" max="8449" width="9.375" style="1" customWidth="1"/>
    <col min="8450" max="8450" width="31.5" style="1" customWidth="1"/>
    <col min="8451" max="8451" width="9.375" style="1" customWidth="1"/>
    <col min="8452" max="8452" width="18.25" style="1" customWidth="1"/>
    <col min="8453" max="8453" width="11.5" style="1" customWidth="1"/>
    <col min="8454" max="8454" width="19.375" style="1" customWidth="1"/>
    <col min="8455" max="8457" width="9.375" style="1" customWidth="1"/>
    <col min="8458" max="8458" width="11.5" style="1" customWidth="1"/>
    <col min="8459" max="8461" width="16" style="1" customWidth="1"/>
    <col min="8462" max="8462" width="18.25" style="1" customWidth="1"/>
    <col min="8463" max="8463" width="37.125" style="1" customWidth="1"/>
    <col min="8464" max="8465" width="9.375" style="1" customWidth="1"/>
    <col min="8466" max="8466" width="16" style="1" customWidth="1"/>
    <col min="8467" max="8470" width="13.75" style="1" customWidth="1"/>
    <col min="8471" max="8471" width="24.875" style="1" customWidth="1"/>
    <col min="8472" max="8472" width="9.375" style="1" customWidth="1"/>
    <col min="8473" max="8473" width="20.375" style="1" customWidth="1"/>
    <col min="8474" max="8474" width="31.5" style="1" customWidth="1"/>
    <col min="8475" max="8475" width="16.625" style="1" customWidth="1"/>
    <col min="8476" max="8476" width="33.375" style="1" customWidth="1"/>
    <col min="8477" max="8477" width="21.25" style="1" customWidth="1"/>
    <col min="8478" max="8478" width="5.375" style="1" customWidth="1"/>
    <col min="8479" max="8479" width="7.375" style="1" customWidth="1"/>
    <col min="8480" max="8480" width="13.75" style="1" customWidth="1"/>
    <col min="8481" max="8481" width="12.625" style="1" customWidth="1"/>
    <col min="8482" max="8482" width="9.375" style="1" customWidth="1"/>
    <col min="8483" max="8483" width="24.875" style="1" customWidth="1"/>
    <col min="8484" max="8485" width="5.375" style="1" customWidth="1"/>
    <col min="8486" max="8486" width="7.375" style="1" customWidth="1"/>
    <col min="8487" max="8487" width="5.375" style="1" customWidth="1"/>
    <col min="8488" max="8488" width="7.375" style="1" customWidth="1"/>
    <col min="8489" max="8489" width="19.875" style="1" customWidth="1"/>
    <col min="8490" max="8700" width="9" style="1"/>
    <col min="8701" max="8701" width="5.375" style="1" customWidth="1"/>
    <col min="8702" max="8702" width="9.375" style="1" customWidth="1"/>
    <col min="8703" max="8703" width="13.75" style="1" customWidth="1"/>
    <col min="8704" max="8705" width="9.375" style="1" customWidth="1"/>
    <col min="8706" max="8706" width="31.5" style="1" customWidth="1"/>
    <col min="8707" max="8707" width="9.375" style="1" customWidth="1"/>
    <col min="8708" max="8708" width="18.25" style="1" customWidth="1"/>
    <col min="8709" max="8709" width="11.5" style="1" customWidth="1"/>
    <col min="8710" max="8710" width="19.375" style="1" customWidth="1"/>
    <col min="8711" max="8713" width="9.375" style="1" customWidth="1"/>
    <col min="8714" max="8714" width="11.5" style="1" customWidth="1"/>
    <col min="8715" max="8717" width="16" style="1" customWidth="1"/>
    <col min="8718" max="8718" width="18.25" style="1" customWidth="1"/>
    <col min="8719" max="8719" width="37.125" style="1" customWidth="1"/>
    <col min="8720" max="8721" width="9.375" style="1" customWidth="1"/>
    <col min="8722" max="8722" width="16" style="1" customWidth="1"/>
    <col min="8723" max="8726" width="13.75" style="1" customWidth="1"/>
    <col min="8727" max="8727" width="24.875" style="1" customWidth="1"/>
    <col min="8728" max="8728" width="9.375" style="1" customWidth="1"/>
    <col min="8729" max="8729" width="20.375" style="1" customWidth="1"/>
    <col min="8730" max="8730" width="31.5" style="1" customWidth="1"/>
    <col min="8731" max="8731" width="16.625" style="1" customWidth="1"/>
    <col min="8732" max="8732" width="33.375" style="1" customWidth="1"/>
    <col min="8733" max="8733" width="21.25" style="1" customWidth="1"/>
    <col min="8734" max="8734" width="5.375" style="1" customWidth="1"/>
    <col min="8735" max="8735" width="7.375" style="1" customWidth="1"/>
    <col min="8736" max="8736" width="13.75" style="1" customWidth="1"/>
    <col min="8737" max="8737" width="12.625" style="1" customWidth="1"/>
    <col min="8738" max="8738" width="9.375" style="1" customWidth="1"/>
    <col min="8739" max="8739" width="24.875" style="1" customWidth="1"/>
    <col min="8740" max="8741" width="5.375" style="1" customWidth="1"/>
    <col min="8742" max="8742" width="7.375" style="1" customWidth="1"/>
    <col min="8743" max="8743" width="5.375" style="1" customWidth="1"/>
    <col min="8744" max="8744" width="7.375" style="1" customWidth="1"/>
    <col min="8745" max="8745" width="19.875" style="1" customWidth="1"/>
    <col min="8746" max="8956" width="9" style="1"/>
    <col min="8957" max="8957" width="5.375" style="1" customWidth="1"/>
    <col min="8958" max="8958" width="9.375" style="1" customWidth="1"/>
    <col min="8959" max="8959" width="13.75" style="1" customWidth="1"/>
    <col min="8960" max="8961" width="9.375" style="1" customWidth="1"/>
    <col min="8962" max="8962" width="31.5" style="1" customWidth="1"/>
    <col min="8963" max="8963" width="9.375" style="1" customWidth="1"/>
    <col min="8964" max="8964" width="18.25" style="1" customWidth="1"/>
    <col min="8965" max="8965" width="11.5" style="1" customWidth="1"/>
    <col min="8966" max="8966" width="19.375" style="1" customWidth="1"/>
    <col min="8967" max="8969" width="9.375" style="1" customWidth="1"/>
    <col min="8970" max="8970" width="11.5" style="1" customWidth="1"/>
    <col min="8971" max="8973" width="16" style="1" customWidth="1"/>
    <col min="8974" max="8974" width="18.25" style="1" customWidth="1"/>
    <col min="8975" max="8975" width="37.125" style="1" customWidth="1"/>
    <col min="8976" max="8977" width="9.375" style="1" customWidth="1"/>
    <col min="8978" max="8978" width="16" style="1" customWidth="1"/>
    <col min="8979" max="8982" width="13.75" style="1" customWidth="1"/>
    <col min="8983" max="8983" width="24.875" style="1" customWidth="1"/>
    <col min="8984" max="8984" width="9.375" style="1" customWidth="1"/>
    <col min="8985" max="8985" width="20.375" style="1" customWidth="1"/>
    <col min="8986" max="8986" width="31.5" style="1" customWidth="1"/>
    <col min="8987" max="8987" width="16.625" style="1" customWidth="1"/>
    <col min="8988" max="8988" width="33.375" style="1" customWidth="1"/>
    <col min="8989" max="8989" width="21.25" style="1" customWidth="1"/>
    <col min="8990" max="8990" width="5.375" style="1" customWidth="1"/>
    <col min="8991" max="8991" width="7.375" style="1" customWidth="1"/>
    <col min="8992" max="8992" width="13.75" style="1" customWidth="1"/>
    <col min="8993" max="8993" width="12.625" style="1" customWidth="1"/>
    <col min="8994" max="8994" width="9.375" style="1" customWidth="1"/>
    <col min="8995" max="8995" width="24.875" style="1" customWidth="1"/>
    <col min="8996" max="8997" width="5.375" style="1" customWidth="1"/>
    <col min="8998" max="8998" width="7.375" style="1" customWidth="1"/>
    <col min="8999" max="8999" width="5.375" style="1" customWidth="1"/>
    <col min="9000" max="9000" width="7.375" style="1" customWidth="1"/>
    <col min="9001" max="9001" width="19.875" style="1" customWidth="1"/>
    <col min="9002" max="9212" width="9" style="1"/>
    <col min="9213" max="9213" width="5.375" style="1" customWidth="1"/>
    <col min="9214" max="9214" width="9.375" style="1" customWidth="1"/>
    <col min="9215" max="9215" width="13.75" style="1" customWidth="1"/>
    <col min="9216" max="9217" width="9.375" style="1" customWidth="1"/>
    <col min="9218" max="9218" width="31.5" style="1" customWidth="1"/>
    <col min="9219" max="9219" width="9.375" style="1" customWidth="1"/>
    <col min="9220" max="9220" width="18.25" style="1" customWidth="1"/>
    <col min="9221" max="9221" width="11.5" style="1" customWidth="1"/>
    <col min="9222" max="9222" width="19.375" style="1" customWidth="1"/>
    <col min="9223" max="9225" width="9.375" style="1" customWidth="1"/>
    <col min="9226" max="9226" width="11.5" style="1" customWidth="1"/>
    <col min="9227" max="9229" width="16" style="1" customWidth="1"/>
    <col min="9230" max="9230" width="18.25" style="1" customWidth="1"/>
    <col min="9231" max="9231" width="37.125" style="1" customWidth="1"/>
    <col min="9232" max="9233" width="9.375" style="1" customWidth="1"/>
    <col min="9234" max="9234" width="16" style="1" customWidth="1"/>
    <col min="9235" max="9238" width="13.75" style="1" customWidth="1"/>
    <col min="9239" max="9239" width="24.875" style="1" customWidth="1"/>
    <col min="9240" max="9240" width="9.375" style="1" customWidth="1"/>
    <col min="9241" max="9241" width="20.375" style="1" customWidth="1"/>
    <col min="9242" max="9242" width="31.5" style="1" customWidth="1"/>
    <col min="9243" max="9243" width="16.625" style="1" customWidth="1"/>
    <col min="9244" max="9244" width="33.375" style="1" customWidth="1"/>
    <col min="9245" max="9245" width="21.25" style="1" customWidth="1"/>
    <col min="9246" max="9246" width="5.375" style="1" customWidth="1"/>
    <col min="9247" max="9247" width="7.375" style="1" customWidth="1"/>
    <col min="9248" max="9248" width="13.75" style="1" customWidth="1"/>
    <col min="9249" max="9249" width="12.625" style="1" customWidth="1"/>
    <col min="9250" max="9250" width="9.375" style="1" customWidth="1"/>
    <col min="9251" max="9251" width="24.875" style="1" customWidth="1"/>
    <col min="9252" max="9253" width="5.375" style="1" customWidth="1"/>
    <col min="9254" max="9254" width="7.375" style="1" customWidth="1"/>
    <col min="9255" max="9255" width="5.375" style="1" customWidth="1"/>
    <col min="9256" max="9256" width="7.375" style="1" customWidth="1"/>
    <col min="9257" max="9257" width="19.875" style="1" customWidth="1"/>
    <col min="9258" max="9468" width="9" style="1"/>
    <col min="9469" max="9469" width="5.375" style="1" customWidth="1"/>
    <col min="9470" max="9470" width="9.375" style="1" customWidth="1"/>
    <col min="9471" max="9471" width="13.75" style="1" customWidth="1"/>
    <col min="9472" max="9473" width="9.375" style="1" customWidth="1"/>
    <col min="9474" max="9474" width="31.5" style="1" customWidth="1"/>
    <col min="9475" max="9475" width="9.375" style="1" customWidth="1"/>
    <col min="9476" max="9476" width="18.25" style="1" customWidth="1"/>
    <col min="9477" max="9477" width="11.5" style="1" customWidth="1"/>
    <col min="9478" max="9478" width="19.375" style="1" customWidth="1"/>
    <col min="9479" max="9481" width="9.375" style="1" customWidth="1"/>
    <col min="9482" max="9482" width="11.5" style="1" customWidth="1"/>
    <col min="9483" max="9485" width="16" style="1" customWidth="1"/>
    <col min="9486" max="9486" width="18.25" style="1" customWidth="1"/>
    <col min="9487" max="9487" width="37.125" style="1" customWidth="1"/>
    <col min="9488" max="9489" width="9.375" style="1" customWidth="1"/>
    <col min="9490" max="9490" width="16" style="1" customWidth="1"/>
    <col min="9491" max="9494" width="13.75" style="1" customWidth="1"/>
    <col min="9495" max="9495" width="24.875" style="1" customWidth="1"/>
    <col min="9496" max="9496" width="9.375" style="1" customWidth="1"/>
    <col min="9497" max="9497" width="20.375" style="1" customWidth="1"/>
    <col min="9498" max="9498" width="31.5" style="1" customWidth="1"/>
    <col min="9499" max="9499" width="16.625" style="1" customWidth="1"/>
    <col min="9500" max="9500" width="33.375" style="1" customWidth="1"/>
    <col min="9501" max="9501" width="21.25" style="1" customWidth="1"/>
    <col min="9502" max="9502" width="5.375" style="1" customWidth="1"/>
    <col min="9503" max="9503" width="7.375" style="1" customWidth="1"/>
    <col min="9504" max="9504" width="13.75" style="1" customWidth="1"/>
    <col min="9505" max="9505" width="12.625" style="1" customWidth="1"/>
    <col min="9506" max="9506" width="9.375" style="1" customWidth="1"/>
    <col min="9507" max="9507" width="24.875" style="1" customWidth="1"/>
    <col min="9508" max="9509" width="5.375" style="1" customWidth="1"/>
    <col min="9510" max="9510" width="7.375" style="1" customWidth="1"/>
    <col min="9511" max="9511" width="5.375" style="1" customWidth="1"/>
    <col min="9512" max="9512" width="7.375" style="1" customWidth="1"/>
    <col min="9513" max="9513" width="19.875" style="1" customWidth="1"/>
    <col min="9514" max="9724" width="9" style="1"/>
    <col min="9725" max="9725" width="5.375" style="1" customWidth="1"/>
    <col min="9726" max="9726" width="9.375" style="1" customWidth="1"/>
    <col min="9727" max="9727" width="13.75" style="1" customWidth="1"/>
    <col min="9728" max="9729" width="9.375" style="1" customWidth="1"/>
    <col min="9730" max="9730" width="31.5" style="1" customWidth="1"/>
    <col min="9731" max="9731" width="9.375" style="1" customWidth="1"/>
    <col min="9732" max="9732" width="18.25" style="1" customWidth="1"/>
    <col min="9733" max="9733" width="11.5" style="1" customWidth="1"/>
    <col min="9734" max="9734" width="19.375" style="1" customWidth="1"/>
    <col min="9735" max="9737" width="9.375" style="1" customWidth="1"/>
    <col min="9738" max="9738" width="11.5" style="1" customWidth="1"/>
    <col min="9739" max="9741" width="16" style="1" customWidth="1"/>
    <col min="9742" max="9742" width="18.25" style="1" customWidth="1"/>
    <col min="9743" max="9743" width="37.125" style="1" customWidth="1"/>
    <col min="9744" max="9745" width="9.375" style="1" customWidth="1"/>
    <col min="9746" max="9746" width="16" style="1" customWidth="1"/>
    <col min="9747" max="9750" width="13.75" style="1" customWidth="1"/>
    <col min="9751" max="9751" width="24.875" style="1" customWidth="1"/>
    <col min="9752" max="9752" width="9.375" style="1" customWidth="1"/>
    <col min="9753" max="9753" width="20.375" style="1" customWidth="1"/>
    <col min="9754" max="9754" width="31.5" style="1" customWidth="1"/>
    <col min="9755" max="9755" width="16.625" style="1" customWidth="1"/>
    <col min="9756" max="9756" width="33.375" style="1" customWidth="1"/>
    <col min="9757" max="9757" width="21.25" style="1" customWidth="1"/>
    <col min="9758" max="9758" width="5.375" style="1" customWidth="1"/>
    <col min="9759" max="9759" width="7.375" style="1" customWidth="1"/>
    <col min="9760" max="9760" width="13.75" style="1" customWidth="1"/>
    <col min="9761" max="9761" width="12.625" style="1" customWidth="1"/>
    <col min="9762" max="9762" width="9.375" style="1" customWidth="1"/>
    <col min="9763" max="9763" width="24.875" style="1" customWidth="1"/>
    <col min="9764" max="9765" width="5.375" style="1" customWidth="1"/>
    <col min="9766" max="9766" width="7.375" style="1" customWidth="1"/>
    <col min="9767" max="9767" width="5.375" style="1" customWidth="1"/>
    <col min="9768" max="9768" width="7.375" style="1" customWidth="1"/>
    <col min="9769" max="9769" width="19.875" style="1" customWidth="1"/>
    <col min="9770" max="9980" width="9" style="1"/>
    <col min="9981" max="9981" width="5.375" style="1" customWidth="1"/>
    <col min="9982" max="9982" width="9.375" style="1" customWidth="1"/>
    <col min="9983" max="9983" width="13.75" style="1" customWidth="1"/>
    <col min="9984" max="9985" width="9.375" style="1" customWidth="1"/>
    <col min="9986" max="9986" width="31.5" style="1" customWidth="1"/>
    <col min="9987" max="9987" width="9.375" style="1" customWidth="1"/>
    <col min="9988" max="9988" width="18.25" style="1" customWidth="1"/>
    <col min="9989" max="9989" width="11.5" style="1" customWidth="1"/>
    <col min="9990" max="9990" width="19.375" style="1" customWidth="1"/>
    <col min="9991" max="9993" width="9.375" style="1" customWidth="1"/>
    <col min="9994" max="9994" width="11.5" style="1" customWidth="1"/>
    <col min="9995" max="9997" width="16" style="1" customWidth="1"/>
    <col min="9998" max="9998" width="18.25" style="1" customWidth="1"/>
    <col min="9999" max="9999" width="37.125" style="1" customWidth="1"/>
    <col min="10000" max="10001" width="9.375" style="1" customWidth="1"/>
    <col min="10002" max="10002" width="16" style="1" customWidth="1"/>
    <col min="10003" max="10006" width="13.75" style="1" customWidth="1"/>
    <col min="10007" max="10007" width="24.875" style="1" customWidth="1"/>
    <col min="10008" max="10008" width="9.375" style="1" customWidth="1"/>
    <col min="10009" max="10009" width="20.375" style="1" customWidth="1"/>
    <col min="10010" max="10010" width="31.5" style="1" customWidth="1"/>
    <col min="10011" max="10011" width="16.625" style="1" customWidth="1"/>
    <col min="10012" max="10012" width="33.375" style="1" customWidth="1"/>
    <col min="10013" max="10013" width="21.25" style="1" customWidth="1"/>
    <col min="10014" max="10014" width="5.375" style="1" customWidth="1"/>
    <col min="10015" max="10015" width="7.375" style="1" customWidth="1"/>
    <col min="10016" max="10016" width="13.75" style="1" customWidth="1"/>
    <col min="10017" max="10017" width="12.625" style="1" customWidth="1"/>
    <col min="10018" max="10018" width="9.375" style="1" customWidth="1"/>
    <col min="10019" max="10019" width="24.875" style="1" customWidth="1"/>
    <col min="10020" max="10021" width="5.375" style="1" customWidth="1"/>
    <col min="10022" max="10022" width="7.375" style="1" customWidth="1"/>
    <col min="10023" max="10023" width="5.375" style="1" customWidth="1"/>
    <col min="10024" max="10024" width="7.375" style="1" customWidth="1"/>
    <col min="10025" max="10025" width="19.875" style="1" customWidth="1"/>
    <col min="10026" max="10236" width="9" style="1"/>
    <col min="10237" max="10237" width="5.375" style="1" customWidth="1"/>
    <col min="10238" max="10238" width="9.375" style="1" customWidth="1"/>
    <col min="10239" max="10239" width="13.75" style="1" customWidth="1"/>
    <col min="10240" max="10241" width="9.375" style="1" customWidth="1"/>
    <col min="10242" max="10242" width="31.5" style="1" customWidth="1"/>
    <col min="10243" max="10243" width="9.375" style="1" customWidth="1"/>
    <col min="10244" max="10244" width="18.25" style="1" customWidth="1"/>
    <col min="10245" max="10245" width="11.5" style="1" customWidth="1"/>
    <col min="10246" max="10246" width="19.375" style="1" customWidth="1"/>
    <col min="10247" max="10249" width="9.375" style="1" customWidth="1"/>
    <col min="10250" max="10250" width="11.5" style="1" customWidth="1"/>
    <col min="10251" max="10253" width="16" style="1" customWidth="1"/>
    <col min="10254" max="10254" width="18.25" style="1" customWidth="1"/>
    <col min="10255" max="10255" width="37.125" style="1" customWidth="1"/>
    <col min="10256" max="10257" width="9.375" style="1" customWidth="1"/>
    <col min="10258" max="10258" width="16" style="1" customWidth="1"/>
    <col min="10259" max="10262" width="13.75" style="1" customWidth="1"/>
    <col min="10263" max="10263" width="24.875" style="1" customWidth="1"/>
    <col min="10264" max="10264" width="9.375" style="1" customWidth="1"/>
    <col min="10265" max="10265" width="20.375" style="1" customWidth="1"/>
    <col min="10266" max="10266" width="31.5" style="1" customWidth="1"/>
    <col min="10267" max="10267" width="16.625" style="1" customWidth="1"/>
    <col min="10268" max="10268" width="33.375" style="1" customWidth="1"/>
    <col min="10269" max="10269" width="21.25" style="1" customWidth="1"/>
    <col min="10270" max="10270" width="5.375" style="1" customWidth="1"/>
    <col min="10271" max="10271" width="7.375" style="1" customWidth="1"/>
    <col min="10272" max="10272" width="13.75" style="1" customWidth="1"/>
    <col min="10273" max="10273" width="12.625" style="1" customWidth="1"/>
    <col min="10274" max="10274" width="9.375" style="1" customWidth="1"/>
    <col min="10275" max="10275" width="24.875" style="1" customWidth="1"/>
    <col min="10276" max="10277" width="5.375" style="1" customWidth="1"/>
    <col min="10278" max="10278" width="7.375" style="1" customWidth="1"/>
    <col min="10279" max="10279" width="5.375" style="1" customWidth="1"/>
    <col min="10280" max="10280" width="7.375" style="1" customWidth="1"/>
    <col min="10281" max="10281" width="19.875" style="1" customWidth="1"/>
    <col min="10282" max="10492" width="9" style="1"/>
    <col min="10493" max="10493" width="5.375" style="1" customWidth="1"/>
    <col min="10494" max="10494" width="9.375" style="1" customWidth="1"/>
    <col min="10495" max="10495" width="13.75" style="1" customWidth="1"/>
    <col min="10496" max="10497" width="9.375" style="1" customWidth="1"/>
    <col min="10498" max="10498" width="31.5" style="1" customWidth="1"/>
    <col min="10499" max="10499" width="9.375" style="1" customWidth="1"/>
    <col min="10500" max="10500" width="18.25" style="1" customWidth="1"/>
    <col min="10501" max="10501" width="11.5" style="1" customWidth="1"/>
    <col min="10502" max="10502" width="19.375" style="1" customWidth="1"/>
    <col min="10503" max="10505" width="9.375" style="1" customWidth="1"/>
    <col min="10506" max="10506" width="11.5" style="1" customWidth="1"/>
    <col min="10507" max="10509" width="16" style="1" customWidth="1"/>
    <col min="10510" max="10510" width="18.25" style="1" customWidth="1"/>
    <col min="10511" max="10511" width="37.125" style="1" customWidth="1"/>
    <col min="10512" max="10513" width="9.375" style="1" customWidth="1"/>
    <col min="10514" max="10514" width="16" style="1" customWidth="1"/>
    <col min="10515" max="10518" width="13.75" style="1" customWidth="1"/>
    <col min="10519" max="10519" width="24.875" style="1" customWidth="1"/>
    <col min="10520" max="10520" width="9.375" style="1" customWidth="1"/>
    <col min="10521" max="10521" width="20.375" style="1" customWidth="1"/>
    <col min="10522" max="10522" width="31.5" style="1" customWidth="1"/>
    <col min="10523" max="10523" width="16.625" style="1" customWidth="1"/>
    <col min="10524" max="10524" width="33.375" style="1" customWidth="1"/>
    <col min="10525" max="10525" width="21.25" style="1" customWidth="1"/>
    <col min="10526" max="10526" width="5.375" style="1" customWidth="1"/>
    <col min="10527" max="10527" width="7.375" style="1" customWidth="1"/>
    <col min="10528" max="10528" width="13.75" style="1" customWidth="1"/>
    <col min="10529" max="10529" width="12.625" style="1" customWidth="1"/>
    <col min="10530" max="10530" width="9.375" style="1" customWidth="1"/>
    <col min="10531" max="10531" width="24.875" style="1" customWidth="1"/>
    <col min="10532" max="10533" width="5.375" style="1" customWidth="1"/>
    <col min="10534" max="10534" width="7.375" style="1" customWidth="1"/>
    <col min="10535" max="10535" width="5.375" style="1" customWidth="1"/>
    <col min="10536" max="10536" width="7.375" style="1" customWidth="1"/>
    <col min="10537" max="10537" width="19.875" style="1" customWidth="1"/>
    <col min="10538" max="10748" width="9" style="1"/>
    <col min="10749" max="10749" width="5.375" style="1" customWidth="1"/>
    <col min="10750" max="10750" width="9.375" style="1" customWidth="1"/>
    <col min="10751" max="10751" width="13.75" style="1" customWidth="1"/>
    <col min="10752" max="10753" width="9.375" style="1" customWidth="1"/>
    <col min="10754" max="10754" width="31.5" style="1" customWidth="1"/>
    <col min="10755" max="10755" width="9.375" style="1" customWidth="1"/>
    <col min="10756" max="10756" width="18.25" style="1" customWidth="1"/>
    <col min="10757" max="10757" width="11.5" style="1" customWidth="1"/>
    <col min="10758" max="10758" width="19.375" style="1" customWidth="1"/>
    <col min="10759" max="10761" width="9.375" style="1" customWidth="1"/>
    <col min="10762" max="10762" width="11.5" style="1" customWidth="1"/>
    <col min="10763" max="10765" width="16" style="1" customWidth="1"/>
    <col min="10766" max="10766" width="18.25" style="1" customWidth="1"/>
    <col min="10767" max="10767" width="37.125" style="1" customWidth="1"/>
    <col min="10768" max="10769" width="9.375" style="1" customWidth="1"/>
    <col min="10770" max="10770" width="16" style="1" customWidth="1"/>
    <col min="10771" max="10774" width="13.75" style="1" customWidth="1"/>
    <col min="10775" max="10775" width="24.875" style="1" customWidth="1"/>
    <col min="10776" max="10776" width="9.375" style="1" customWidth="1"/>
    <col min="10777" max="10777" width="20.375" style="1" customWidth="1"/>
    <col min="10778" max="10778" width="31.5" style="1" customWidth="1"/>
    <col min="10779" max="10779" width="16.625" style="1" customWidth="1"/>
    <col min="10780" max="10780" width="33.375" style="1" customWidth="1"/>
    <col min="10781" max="10781" width="21.25" style="1" customWidth="1"/>
    <col min="10782" max="10782" width="5.375" style="1" customWidth="1"/>
    <col min="10783" max="10783" width="7.375" style="1" customWidth="1"/>
    <col min="10784" max="10784" width="13.75" style="1" customWidth="1"/>
    <col min="10785" max="10785" width="12.625" style="1" customWidth="1"/>
    <col min="10786" max="10786" width="9.375" style="1" customWidth="1"/>
    <col min="10787" max="10787" width="24.875" style="1" customWidth="1"/>
    <col min="10788" max="10789" width="5.375" style="1" customWidth="1"/>
    <col min="10790" max="10790" width="7.375" style="1" customWidth="1"/>
    <col min="10791" max="10791" width="5.375" style="1" customWidth="1"/>
    <col min="10792" max="10792" width="7.375" style="1" customWidth="1"/>
    <col min="10793" max="10793" width="19.875" style="1" customWidth="1"/>
    <col min="10794" max="11004" width="9" style="1"/>
    <col min="11005" max="11005" width="5.375" style="1" customWidth="1"/>
    <col min="11006" max="11006" width="9.375" style="1" customWidth="1"/>
    <col min="11007" max="11007" width="13.75" style="1" customWidth="1"/>
    <col min="11008" max="11009" width="9.375" style="1" customWidth="1"/>
    <col min="11010" max="11010" width="31.5" style="1" customWidth="1"/>
    <col min="11011" max="11011" width="9.375" style="1" customWidth="1"/>
    <col min="11012" max="11012" width="18.25" style="1" customWidth="1"/>
    <col min="11013" max="11013" width="11.5" style="1" customWidth="1"/>
    <col min="11014" max="11014" width="19.375" style="1" customWidth="1"/>
    <col min="11015" max="11017" width="9.375" style="1" customWidth="1"/>
    <col min="11018" max="11018" width="11.5" style="1" customWidth="1"/>
    <col min="11019" max="11021" width="16" style="1" customWidth="1"/>
    <col min="11022" max="11022" width="18.25" style="1" customWidth="1"/>
    <col min="11023" max="11023" width="37.125" style="1" customWidth="1"/>
    <col min="11024" max="11025" width="9.375" style="1" customWidth="1"/>
    <col min="11026" max="11026" width="16" style="1" customWidth="1"/>
    <col min="11027" max="11030" width="13.75" style="1" customWidth="1"/>
    <col min="11031" max="11031" width="24.875" style="1" customWidth="1"/>
    <col min="11032" max="11032" width="9.375" style="1" customWidth="1"/>
    <col min="11033" max="11033" width="20.375" style="1" customWidth="1"/>
    <col min="11034" max="11034" width="31.5" style="1" customWidth="1"/>
    <col min="11035" max="11035" width="16.625" style="1" customWidth="1"/>
    <col min="11036" max="11036" width="33.375" style="1" customWidth="1"/>
    <col min="11037" max="11037" width="21.25" style="1" customWidth="1"/>
    <col min="11038" max="11038" width="5.375" style="1" customWidth="1"/>
    <col min="11039" max="11039" width="7.375" style="1" customWidth="1"/>
    <col min="11040" max="11040" width="13.75" style="1" customWidth="1"/>
    <col min="11041" max="11041" width="12.625" style="1" customWidth="1"/>
    <col min="11042" max="11042" width="9.375" style="1" customWidth="1"/>
    <col min="11043" max="11043" width="24.875" style="1" customWidth="1"/>
    <col min="11044" max="11045" width="5.375" style="1" customWidth="1"/>
    <col min="11046" max="11046" width="7.375" style="1" customWidth="1"/>
    <col min="11047" max="11047" width="5.375" style="1" customWidth="1"/>
    <col min="11048" max="11048" width="7.375" style="1" customWidth="1"/>
    <col min="11049" max="11049" width="19.875" style="1" customWidth="1"/>
    <col min="11050" max="11260" width="9" style="1"/>
    <col min="11261" max="11261" width="5.375" style="1" customWidth="1"/>
    <col min="11262" max="11262" width="9.375" style="1" customWidth="1"/>
    <col min="11263" max="11263" width="13.75" style="1" customWidth="1"/>
    <col min="11264" max="11265" width="9.375" style="1" customWidth="1"/>
    <col min="11266" max="11266" width="31.5" style="1" customWidth="1"/>
    <col min="11267" max="11267" width="9.375" style="1" customWidth="1"/>
    <col min="11268" max="11268" width="18.25" style="1" customWidth="1"/>
    <col min="11269" max="11269" width="11.5" style="1" customWidth="1"/>
    <col min="11270" max="11270" width="19.375" style="1" customWidth="1"/>
    <col min="11271" max="11273" width="9.375" style="1" customWidth="1"/>
    <col min="11274" max="11274" width="11.5" style="1" customWidth="1"/>
    <col min="11275" max="11277" width="16" style="1" customWidth="1"/>
    <col min="11278" max="11278" width="18.25" style="1" customWidth="1"/>
    <col min="11279" max="11279" width="37.125" style="1" customWidth="1"/>
    <col min="11280" max="11281" width="9.375" style="1" customWidth="1"/>
    <col min="11282" max="11282" width="16" style="1" customWidth="1"/>
    <col min="11283" max="11286" width="13.75" style="1" customWidth="1"/>
    <col min="11287" max="11287" width="24.875" style="1" customWidth="1"/>
    <col min="11288" max="11288" width="9.375" style="1" customWidth="1"/>
    <col min="11289" max="11289" width="20.375" style="1" customWidth="1"/>
    <col min="11290" max="11290" width="31.5" style="1" customWidth="1"/>
    <col min="11291" max="11291" width="16.625" style="1" customWidth="1"/>
    <col min="11292" max="11292" width="33.375" style="1" customWidth="1"/>
    <col min="11293" max="11293" width="21.25" style="1" customWidth="1"/>
    <col min="11294" max="11294" width="5.375" style="1" customWidth="1"/>
    <col min="11295" max="11295" width="7.375" style="1" customWidth="1"/>
    <col min="11296" max="11296" width="13.75" style="1" customWidth="1"/>
    <col min="11297" max="11297" width="12.625" style="1" customWidth="1"/>
    <col min="11298" max="11298" width="9.375" style="1" customWidth="1"/>
    <col min="11299" max="11299" width="24.875" style="1" customWidth="1"/>
    <col min="11300" max="11301" width="5.375" style="1" customWidth="1"/>
    <col min="11302" max="11302" width="7.375" style="1" customWidth="1"/>
    <col min="11303" max="11303" width="5.375" style="1" customWidth="1"/>
    <col min="11304" max="11304" width="7.375" style="1" customWidth="1"/>
    <col min="11305" max="11305" width="19.875" style="1" customWidth="1"/>
    <col min="11306" max="11516" width="9" style="1"/>
    <col min="11517" max="11517" width="5.375" style="1" customWidth="1"/>
    <col min="11518" max="11518" width="9.375" style="1" customWidth="1"/>
    <col min="11519" max="11519" width="13.75" style="1" customWidth="1"/>
    <col min="11520" max="11521" width="9.375" style="1" customWidth="1"/>
    <col min="11522" max="11522" width="31.5" style="1" customWidth="1"/>
    <col min="11523" max="11523" width="9.375" style="1" customWidth="1"/>
    <col min="11524" max="11524" width="18.25" style="1" customWidth="1"/>
    <col min="11525" max="11525" width="11.5" style="1" customWidth="1"/>
    <col min="11526" max="11526" width="19.375" style="1" customWidth="1"/>
    <col min="11527" max="11529" width="9.375" style="1" customWidth="1"/>
    <col min="11530" max="11530" width="11.5" style="1" customWidth="1"/>
    <col min="11531" max="11533" width="16" style="1" customWidth="1"/>
    <col min="11534" max="11534" width="18.25" style="1" customWidth="1"/>
    <col min="11535" max="11535" width="37.125" style="1" customWidth="1"/>
    <col min="11536" max="11537" width="9.375" style="1" customWidth="1"/>
    <col min="11538" max="11538" width="16" style="1" customWidth="1"/>
    <col min="11539" max="11542" width="13.75" style="1" customWidth="1"/>
    <col min="11543" max="11543" width="24.875" style="1" customWidth="1"/>
    <col min="11544" max="11544" width="9.375" style="1" customWidth="1"/>
    <col min="11545" max="11545" width="20.375" style="1" customWidth="1"/>
    <col min="11546" max="11546" width="31.5" style="1" customWidth="1"/>
    <col min="11547" max="11547" width="16.625" style="1" customWidth="1"/>
    <col min="11548" max="11548" width="33.375" style="1" customWidth="1"/>
    <col min="11549" max="11549" width="21.25" style="1" customWidth="1"/>
    <col min="11550" max="11550" width="5.375" style="1" customWidth="1"/>
    <col min="11551" max="11551" width="7.375" style="1" customWidth="1"/>
    <col min="11552" max="11552" width="13.75" style="1" customWidth="1"/>
    <col min="11553" max="11553" width="12.625" style="1" customWidth="1"/>
    <col min="11554" max="11554" width="9.375" style="1" customWidth="1"/>
    <col min="11555" max="11555" width="24.875" style="1" customWidth="1"/>
    <col min="11556" max="11557" width="5.375" style="1" customWidth="1"/>
    <col min="11558" max="11558" width="7.375" style="1" customWidth="1"/>
    <col min="11559" max="11559" width="5.375" style="1" customWidth="1"/>
    <col min="11560" max="11560" width="7.375" style="1" customWidth="1"/>
    <col min="11561" max="11561" width="19.875" style="1" customWidth="1"/>
    <col min="11562" max="11772" width="9" style="1"/>
    <col min="11773" max="11773" width="5.375" style="1" customWidth="1"/>
    <col min="11774" max="11774" width="9.375" style="1" customWidth="1"/>
    <col min="11775" max="11775" width="13.75" style="1" customWidth="1"/>
    <col min="11776" max="11777" width="9.375" style="1" customWidth="1"/>
    <col min="11778" max="11778" width="31.5" style="1" customWidth="1"/>
    <col min="11779" max="11779" width="9.375" style="1" customWidth="1"/>
    <col min="11780" max="11780" width="18.25" style="1" customWidth="1"/>
    <col min="11781" max="11781" width="11.5" style="1" customWidth="1"/>
    <col min="11782" max="11782" width="19.375" style="1" customWidth="1"/>
    <col min="11783" max="11785" width="9.375" style="1" customWidth="1"/>
    <col min="11786" max="11786" width="11.5" style="1" customWidth="1"/>
    <col min="11787" max="11789" width="16" style="1" customWidth="1"/>
    <col min="11790" max="11790" width="18.25" style="1" customWidth="1"/>
    <col min="11791" max="11791" width="37.125" style="1" customWidth="1"/>
    <col min="11792" max="11793" width="9.375" style="1" customWidth="1"/>
    <col min="11794" max="11794" width="16" style="1" customWidth="1"/>
    <col min="11795" max="11798" width="13.75" style="1" customWidth="1"/>
    <col min="11799" max="11799" width="24.875" style="1" customWidth="1"/>
    <col min="11800" max="11800" width="9.375" style="1" customWidth="1"/>
    <col min="11801" max="11801" width="20.375" style="1" customWidth="1"/>
    <col min="11802" max="11802" width="31.5" style="1" customWidth="1"/>
    <col min="11803" max="11803" width="16.625" style="1" customWidth="1"/>
    <col min="11804" max="11804" width="33.375" style="1" customWidth="1"/>
    <col min="11805" max="11805" width="21.25" style="1" customWidth="1"/>
    <col min="11806" max="11806" width="5.375" style="1" customWidth="1"/>
    <col min="11807" max="11807" width="7.375" style="1" customWidth="1"/>
    <col min="11808" max="11808" width="13.75" style="1" customWidth="1"/>
    <col min="11809" max="11809" width="12.625" style="1" customWidth="1"/>
    <col min="11810" max="11810" width="9.375" style="1" customWidth="1"/>
    <col min="11811" max="11811" width="24.875" style="1" customWidth="1"/>
    <col min="11812" max="11813" width="5.375" style="1" customWidth="1"/>
    <col min="11814" max="11814" width="7.375" style="1" customWidth="1"/>
    <col min="11815" max="11815" width="5.375" style="1" customWidth="1"/>
    <col min="11816" max="11816" width="7.375" style="1" customWidth="1"/>
    <col min="11817" max="11817" width="19.875" style="1" customWidth="1"/>
    <col min="11818" max="12028" width="9" style="1"/>
    <col min="12029" max="12029" width="5.375" style="1" customWidth="1"/>
    <col min="12030" max="12030" width="9.375" style="1" customWidth="1"/>
    <col min="12031" max="12031" width="13.75" style="1" customWidth="1"/>
    <col min="12032" max="12033" width="9.375" style="1" customWidth="1"/>
    <col min="12034" max="12034" width="31.5" style="1" customWidth="1"/>
    <col min="12035" max="12035" width="9.375" style="1" customWidth="1"/>
    <col min="12036" max="12036" width="18.25" style="1" customWidth="1"/>
    <col min="12037" max="12037" width="11.5" style="1" customWidth="1"/>
    <col min="12038" max="12038" width="19.375" style="1" customWidth="1"/>
    <col min="12039" max="12041" width="9.375" style="1" customWidth="1"/>
    <col min="12042" max="12042" width="11.5" style="1" customWidth="1"/>
    <col min="12043" max="12045" width="16" style="1" customWidth="1"/>
    <col min="12046" max="12046" width="18.25" style="1" customWidth="1"/>
    <col min="12047" max="12047" width="37.125" style="1" customWidth="1"/>
    <col min="12048" max="12049" width="9.375" style="1" customWidth="1"/>
    <col min="12050" max="12050" width="16" style="1" customWidth="1"/>
    <col min="12051" max="12054" width="13.75" style="1" customWidth="1"/>
    <col min="12055" max="12055" width="24.875" style="1" customWidth="1"/>
    <col min="12056" max="12056" width="9.375" style="1" customWidth="1"/>
    <col min="12057" max="12057" width="20.375" style="1" customWidth="1"/>
    <col min="12058" max="12058" width="31.5" style="1" customWidth="1"/>
    <col min="12059" max="12059" width="16.625" style="1" customWidth="1"/>
    <col min="12060" max="12060" width="33.375" style="1" customWidth="1"/>
    <col min="12061" max="12061" width="21.25" style="1" customWidth="1"/>
    <col min="12062" max="12062" width="5.375" style="1" customWidth="1"/>
    <col min="12063" max="12063" width="7.375" style="1" customWidth="1"/>
    <col min="12064" max="12064" width="13.75" style="1" customWidth="1"/>
    <col min="12065" max="12065" width="12.625" style="1" customWidth="1"/>
    <col min="12066" max="12066" width="9.375" style="1" customWidth="1"/>
    <col min="12067" max="12067" width="24.875" style="1" customWidth="1"/>
    <col min="12068" max="12069" width="5.375" style="1" customWidth="1"/>
    <col min="12070" max="12070" width="7.375" style="1" customWidth="1"/>
    <col min="12071" max="12071" width="5.375" style="1" customWidth="1"/>
    <col min="12072" max="12072" width="7.375" style="1" customWidth="1"/>
    <col min="12073" max="12073" width="19.875" style="1" customWidth="1"/>
    <col min="12074" max="12284" width="9" style="1"/>
    <col min="12285" max="12285" width="5.375" style="1" customWidth="1"/>
    <col min="12286" max="12286" width="9.375" style="1" customWidth="1"/>
    <col min="12287" max="12287" width="13.75" style="1" customWidth="1"/>
    <col min="12288" max="12289" width="9.375" style="1" customWidth="1"/>
    <col min="12290" max="12290" width="31.5" style="1" customWidth="1"/>
    <col min="12291" max="12291" width="9.375" style="1" customWidth="1"/>
    <col min="12292" max="12292" width="18.25" style="1" customWidth="1"/>
    <col min="12293" max="12293" width="11.5" style="1" customWidth="1"/>
    <col min="12294" max="12294" width="19.375" style="1" customWidth="1"/>
    <col min="12295" max="12297" width="9.375" style="1" customWidth="1"/>
    <col min="12298" max="12298" width="11.5" style="1" customWidth="1"/>
    <col min="12299" max="12301" width="16" style="1" customWidth="1"/>
    <col min="12302" max="12302" width="18.25" style="1" customWidth="1"/>
    <col min="12303" max="12303" width="37.125" style="1" customWidth="1"/>
    <col min="12304" max="12305" width="9.375" style="1" customWidth="1"/>
    <col min="12306" max="12306" width="16" style="1" customWidth="1"/>
    <col min="12307" max="12310" width="13.75" style="1" customWidth="1"/>
    <col min="12311" max="12311" width="24.875" style="1" customWidth="1"/>
    <col min="12312" max="12312" width="9.375" style="1" customWidth="1"/>
    <col min="12313" max="12313" width="20.375" style="1" customWidth="1"/>
    <col min="12314" max="12314" width="31.5" style="1" customWidth="1"/>
    <col min="12315" max="12315" width="16.625" style="1" customWidth="1"/>
    <col min="12316" max="12316" width="33.375" style="1" customWidth="1"/>
    <col min="12317" max="12317" width="21.25" style="1" customWidth="1"/>
    <col min="12318" max="12318" width="5.375" style="1" customWidth="1"/>
    <col min="12319" max="12319" width="7.375" style="1" customWidth="1"/>
    <col min="12320" max="12320" width="13.75" style="1" customWidth="1"/>
    <col min="12321" max="12321" width="12.625" style="1" customWidth="1"/>
    <col min="12322" max="12322" width="9.375" style="1" customWidth="1"/>
    <col min="12323" max="12323" width="24.875" style="1" customWidth="1"/>
    <col min="12324" max="12325" width="5.375" style="1" customWidth="1"/>
    <col min="12326" max="12326" width="7.375" style="1" customWidth="1"/>
    <col min="12327" max="12327" width="5.375" style="1" customWidth="1"/>
    <col min="12328" max="12328" width="7.375" style="1" customWidth="1"/>
    <col min="12329" max="12329" width="19.875" style="1" customWidth="1"/>
    <col min="12330" max="12540" width="9" style="1"/>
    <col min="12541" max="12541" width="5.375" style="1" customWidth="1"/>
    <col min="12542" max="12542" width="9.375" style="1" customWidth="1"/>
    <col min="12543" max="12543" width="13.75" style="1" customWidth="1"/>
    <col min="12544" max="12545" width="9.375" style="1" customWidth="1"/>
    <col min="12546" max="12546" width="31.5" style="1" customWidth="1"/>
    <col min="12547" max="12547" width="9.375" style="1" customWidth="1"/>
    <col min="12548" max="12548" width="18.25" style="1" customWidth="1"/>
    <col min="12549" max="12549" width="11.5" style="1" customWidth="1"/>
    <col min="12550" max="12550" width="19.375" style="1" customWidth="1"/>
    <col min="12551" max="12553" width="9.375" style="1" customWidth="1"/>
    <col min="12554" max="12554" width="11.5" style="1" customWidth="1"/>
    <col min="12555" max="12557" width="16" style="1" customWidth="1"/>
    <col min="12558" max="12558" width="18.25" style="1" customWidth="1"/>
    <col min="12559" max="12559" width="37.125" style="1" customWidth="1"/>
    <col min="12560" max="12561" width="9.375" style="1" customWidth="1"/>
    <col min="12562" max="12562" width="16" style="1" customWidth="1"/>
    <col min="12563" max="12566" width="13.75" style="1" customWidth="1"/>
    <col min="12567" max="12567" width="24.875" style="1" customWidth="1"/>
    <col min="12568" max="12568" width="9.375" style="1" customWidth="1"/>
    <col min="12569" max="12569" width="20.375" style="1" customWidth="1"/>
    <col min="12570" max="12570" width="31.5" style="1" customWidth="1"/>
    <col min="12571" max="12571" width="16.625" style="1" customWidth="1"/>
    <col min="12572" max="12572" width="33.375" style="1" customWidth="1"/>
    <col min="12573" max="12573" width="21.25" style="1" customWidth="1"/>
    <col min="12574" max="12574" width="5.375" style="1" customWidth="1"/>
    <col min="12575" max="12575" width="7.375" style="1" customWidth="1"/>
    <col min="12576" max="12576" width="13.75" style="1" customWidth="1"/>
    <col min="12577" max="12577" width="12.625" style="1" customWidth="1"/>
    <col min="12578" max="12578" width="9.375" style="1" customWidth="1"/>
    <col min="12579" max="12579" width="24.875" style="1" customWidth="1"/>
    <col min="12580" max="12581" width="5.375" style="1" customWidth="1"/>
    <col min="12582" max="12582" width="7.375" style="1" customWidth="1"/>
    <col min="12583" max="12583" width="5.375" style="1" customWidth="1"/>
    <col min="12584" max="12584" width="7.375" style="1" customWidth="1"/>
    <col min="12585" max="12585" width="19.875" style="1" customWidth="1"/>
    <col min="12586" max="12796" width="9" style="1"/>
    <col min="12797" max="12797" width="5.375" style="1" customWidth="1"/>
    <col min="12798" max="12798" width="9.375" style="1" customWidth="1"/>
    <col min="12799" max="12799" width="13.75" style="1" customWidth="1"/>
    <col min="12800" max="12801" width="9.375" style="1" customWidth="1"/>
    <col min="12802" max="12802" width="31.5" style="1" customWidth="1"/>
    <col min="12803" max="12803" width="9.375" style="1" customWidth="1"/>
    <col min="12804" max="12804" width="18.25" style="1" customWidth="1"/>
    <col min="12805" max="12805" width="11.5" style="1" customWidth="1"/>
    <col min="12806" max="12806" width="19.375" style="1" customWidth="1"/>
    <col min="12807" max="12809" width="9.375" style="1" customWidth="1"/>
    <col min="12810" max="12810" width="11.5" style="1" customWidth="1"/>
    <col min="12811" max="12813" width="16" style="1" customWidth="1"/>
    <col min="12814" max="12814" width="18.25" style="1" customWidth="1"/>
    <col min="12815" max="12815" width="37.125" style="1" customWidth="1"/>
    <col min="12816" max="12817" width="9.375" style="1" customWidth="1"/>
    <col min="12818" max="12818" width="16" style="1" customWidth="1"/>
    <col min="12819" max="12822" width="13.75" style="1" customWidth="1"/>
    <col min="12823" max="12823" width="24.875" style="1" customWidth="1"/>
    <col min="12824" max="12824" width="9.375" style="1" customWidth="1"/>
    <col min="12825" max="12825" width="20.375" style="1" customWidth="1"/>
    <col min="12826" max="12826" width="31.5" style="1" customWidth="1"/>
    <col min="12827" max="12827" width="16.625" style="1" customWidth="1"/>
    <col min="12828" max="12828" width="33.375" style="1" customWidth="1"/>
    <col min="12829" max="12829" width="21.25" style="1" customWidth="1"/>
    <col min="12830" max="12830" width="5.375" style="1" customWidth="1"/>
    <col min="12831" max="12831" width="7.375" style="1" customWidth="1"/>
    <col min="12832" max="12832" width="13.75" style="1" customWidth="1"/>
    <col min="12833" max="12833" width="12.625" style="1" customWidth="1"/>
    <col min="12834" max="12834" width="9.375" style="1" customWidth="1"/>
    <col min="12835" max="12835" width="24.875" style="1" customWidth="1"/>
    <col min="12836" max="12837" width="5.375" style="1" customWidth="1"/>
    <col min="12838" max="12838" width="7.375" style="1" customWidth="1"/>
    <col min="12839" max="12839" width="5.375" style="1" customWidth="1"/>
    <col min="12840" max="12840" width="7.375" style="1" customWidth="1"/>
    <col min="12841" max="12841" width="19.875" style="1" customWidth="1"/>
    <col min="12842" max="13052" width="9" style="1"/>
    <col min="13053" max="13053" width="5.375" style="1" customWidth="1"/>
    <col min="13054" max="13054" width="9.375" style="1" customWidth="1"/>
    <col min="13055" max="13055" width="13.75" style="1" customWidth="1"/>
    <col min="13056" max="13057" width="9.375" style="1" customWidth="1"/>
    <col min="13058" max="13058" width="31.5" style="1" customWidth="1"/>
    <col min="13059" max="13059" width="9.375" style="1" customWidth="1"/>
    <col min="13060" max="13060" width="18.25" style="1" customWidth="1"/>
    <col min="13061" max="13061" width="11.5" style="1" customWidth="1"/>
    <col min="13062" max="13062" width="19.375" style="1" customWidth="1"/>
    <col min="13063" max="13065" width="9.375" style="1" customWidth="1"/>
    <col min="13066" max="13066" width="11.5" style="1" customWidth="1"/>
    <col min="13067" max="13069" width="16" style="1" customWidth="1"/>
    <col min="13070" max="13070" width="18.25" style="1" customWidth="1"/>
    <col min="13071" max="13071" width="37.125" style="1" customWidth="1"/>
    <col min="13072" max="13073" width="9.375" style="1" customWidth="1"/>
    <col min="13074" max="13074" width="16" style="1" customWidth="1"/>
    <col min="13075" max="13078" width="13.75" style="1" customWidth="1"/>
    <col min="13079" max="13079" width="24.875" style="1" customWidth="1"/>
    <col min="13080" max="13080" width="9.375" style="1" customWidth="1"/>
    <col min="13081" max="13081" width="20.375" style="1" customWidth="1"/>
    <col min="13082" max="13082" width="31.5" style="1" customWidth="1"/>
    <col min="13083" max="13083" width="16.625" style="1" customWidth="1"/>
    <col min="13084" max="13084" width="33.375" style="1" customWidth="1"/>
    <col min="13085" max="13085" width="21.25" style="1" customWidth="1"/>
    <col min="13086" max="13086" width="5.375" style="1" customWidth="1"/>
    <col min="13087" max="13087" width="7.375" style="1" customWidth="1"/>
    <col min="13088" max="13088" width="13.75" style="1" customWidth="1"/>
    <col min="13089" max="13089" width="12.625" style="1" customWidth="1"/>
    <col min="13090" max="13090" width="9.375" style="1" customWidth="1"/>
    <col min="13091" max="13091" width="24.875" style="1" customWidth="1"/>
    <col min="13092" max="13093" width="5.375" style="1" customWidth="1"/>
    <col min="13094" max="13094" width="7.375" style="1" customWidth="1"/>
    <col min="13095" max="13095" width="5.375" style="1" customWidth="1"/>
    <col min="13096" max="13096" width="7.375" style="1" customWidth="1"/>
    <col min="13097" max="13097" width="19.875" style="1" customWidth="1"/>
    <col min="13098" max="13308" width="9" style="1"/>
    <col min="13309" max="13309" width="5.375" style="1" customWidth="1"/>
    <col min="13310" max="13310" width="9.375" style="1" customWidth="1"/>
    <col min="13311" max="13311" width="13.75" style="1" customWidth="1"/>
    <col min="13312" max="13313" width="9.375" style="1" customWidth="1"/>
    <col min="13314" max="13314" width="31.5" style="1" customWidth="1"/>
    <col min="13315" max="13315" width="9.375" style="1" customWidth="1"/>
    <col min="13316" max="13316" width="18.25" style="1" customWidth="1"/>
    <col min="13317" max="13317" width="11.5" style="1" customWidth="1"/>
    <col min="13318" max="13318" width="19.375" style="1" customWidth="1"/>
    <col min="13319" max="13321" width="9.375" style="1" customWidth="1"/>
    <col min="13322" max="13322" width="11.5" style="1" customWidth="1"/>
    <col min="13323" max="13325" width="16" style="1" customWidth="1"/>
    <col min="13326" max="13326" width="18.25" style="1" customWidth="1"/>
    <col min="13327" max="13327" width="37.125" style="1" customWidth="1"/>
    <col min="13328" max="13329" width="9.375" style="1" customWidth="1"/>
    <col min="13330" max="13330" width="16" style="1" customWidth="1"/>
    <col min="13331" max="13334" width="13.75" style="1" customWidth="1"/>
    <col min="13335" max="13335" width="24.875" style="1" customWidth="1"/>
    <col min="13336" max="13336" width="9.375" style="1" customWidth="1"/>
    <col min="13337" max="13337" width="20.375" style="1" customWidth="1"/>
    <col min="13338" max="13338" width="31.5" style="1" customWidth="1"/>
    <col min="13339" max="13339" width="16.625" style="1" customWidth="1"/>
    <col min="13340" max="13340" width="33.375" style="1" customWidth="1"/>
    <col min="13341" max="13341" width="21.25" style="1" customWidth="1"/>
    <col min="13342" max="13342" width="5.375" style="1" customWidth="1"/>
    <col min="13343" max="13343" width="7.375" style="1" customWidth="1"/>
    <col min="13344" max="13344" width="13.75" style="1" customWidth="1"/>
    <col min="13345" max="13345" width="12.625" style="1" customWidth="1"/>
    <col min="13346" max="13346" width="9.375" style="1" customWidth="1"/>
    <col min="13347" max="13347" width="24.875" style="1" customWidth="1"/>
    <col min="13348" max="13349" width="5.375" style="1" customWidth="1"/>
    <col min="13350" max="13350" width="7.375" style="1" customWidth="1"/>
    <col min="13351" max="13351" width="5.375" style="1" customWidth="1"/>
    <col min="13352" max="13352" width="7.375" style="1" customWidth="1"/>
    <col min="13353" max="13353" width="19.875" style="1" customWidth="1"/>
    <col min="13354" max="13564" width="9" style="1"/>
    <col min="13565" max="13565" width="5.375" style="1" customWidth="1"/>
    <col min="13566" max="13566" width="9.375" style="1" customWidth="1"/>
    <col min="13567" max="13567" width="13.75" style="1" customWidth="1"/>
    <col min="13568" max="13569" width="9.375" style="1" customWidth="1"/>
    <col min="13570" max="13570" width="31.5" style="1" customWidth="1"/>
    <col min="13571" max="13571" width="9.375" style="1" customWidth="1"/>
    <col min="13572" max="13572" width="18.25" style="1" customWidth="1"/>
    <col min="13573" max="13573" width="11.5" style="1" customWidth="1"/>
    <col min="13574" max="13574" width="19.375" style="1" customWidth="1"/>
    <col min="13575" max="13577" width="9.375" style="1" customWidth="1"/>
    <col min="13578" max="13578" width="11.5" style="1" customWidth="1"/>
    <col min="13579" max="13581" width="16" style="1" customWidth="1"/>
    <col min="13582" max="13582" width="18.25" style="1" customWidth="1"/>
    <col min="13583" max="13583" width="37.125" style="1" customWidth="1"/>
    <col min="13584" max="13585" width="9.375" style="1" customWidth="1"/>
    <col min="13586" max="13586" width="16" style="1" customWidth="1"/>
    <col min="13587" max="13590" width="13.75" style="1" customWidth="1"/>
    <col min="13591" max="13591" width="24.875" style="1" customWidth="1"/>
    <col min="13592" max="13592" width="9.375" style="1" customWidth="1"/>
    <col min="13593" max="13593" width="20.375" style="1" customWidth="1"/>
    <col min="13594" max="13594" width="31.5" style="1" customWidth="1"/>
    <col min="13595" max="13595" width="16.625" style="1" customWidth="1"/>
    <col min="13596" max="13596" width="33.375" style="1" customWidth="1"/>
    <col min="13597" max="13597" width="21.25" style="1" customWidth="1"/>
    <col min="13598" max="13598" width="5.375" style="1" customWidth="1"/>
    <col min="13599" max="13599" width="7.375" style="1" customWidth="1"/>
    <col min="13600" max="13600" width="13.75" style="1" customWidth="1"/>
    <col min="13601" max="13601" width="12.625" style="1" customWidth="1"/>
    <col min="13602" max="13602" width="9.375" style="1" customWidth="1"/>
    <col min="13603" max="13603" width="24.875" style="1" customWidth="1"/>
    <col min="13604" max="13605" width="5.375" style="1" customWidth="1"/>
    <col min="13606" max="13606" width="7.375" style="1" customWidth="1"/>
    <col min="13607" max="13607" width="5.375" style="1" customWidth="1"/>
    <col min="13608" max="13608" width="7.375" style="1" customWidth="1"/>
    <col min="13609" max="13609" width="19.875" style="1" customWidth="1"/>
    <col min="13610" max="13820" width="9" style="1"/>
    <col min="13821" max="13821" width="5.375" style="1" customWidth="1"/>
    <col min="13822" max="13822" width="9.375" style="1" customWidth="1"/>
    <col min="13823" max="13823" width="13.75" style="1" customWidth="1"/>
    <col min="13824" max="13825" width="9.375" style="1" customWidth="1"/>
    <col min="13826" max="13826" width="31.5" style="1" customWidth="1"/>
    <col min="13827" max="13827" width="9.375" style="1" customWidth="1"/>
    <col min="13828" max="13828" width="18.25" style="1" customWidth="1"/>
    <col min="13829" max="13829" width="11.5" style="1" customWidth="1"/>
    <col min="13830" max="13830" width="19.375" style="1" customWidth="1"/>
    <col min="13831" max="13833" width="9.375" style="1" customWidth="1"/>
    <col min="13834" max="13834" width="11.5" style="1" customWidth="1"/>
    <col min="13835" max="13837" width="16" style="1" customWidth="1"/>
    <col min="13838" max="13838" width="18.25" style="1" customWidth="1"/>
    <col min="13839" max="13839" width="37.125" style="1" customWidth="1"/>
    <col min="13840" max="13841" width="9.375" style="1" customWidth="1"/>
    <col min="13842" max="13842" width="16" style="1" customWidth="1"/>
    <col min="13843" max="13846" width="13.75" style="1" customWidth="1"/>
    <col min="13847" max="13847" width="24.875" style="1" customWidth="1"/>
    <col min="13848" max="13848" width="9.375" style="1" customWidth="1"/>
    <col min="13849" max="13849" width="20.375" style="1" customWidth="1"/>
    <col min="13850" max="13850" width="31.5" style="1" customWidth="1"/>
    <col min="13851" max="13851" width="16.625" style="1" customWidth="1"/>
    <col min="13852" max="13852" width="33.375" style="1" customWidth="1"/>
    <col min="13853" max="13853" width="21.25" style="1" customWidth="1"/>
    <col min="13854" max="13854" width="5.375" style="1" customWidth="1"/>
    <col min="13855" max="13855" width="7.375" style="1" customWidth="1"/>
    <col min="13856" max="13856" width="13.75" style="1" customWidth="1"/>
    <col min="13857" max="13857" width="12.625" style="1" customWidth="1"/>
    <col min="13858" max="13858" width="9.375" style="1" customWidth="1"/>
    <col min="13859" max="13859" width="24.875" style="1" customWidth="1"/>
    <col min="13860" max="13861" width="5.375" style="1" customWidth="1"/>
    <col min="13862" max="13862" width="7.375" style="1" customWidth="1"/>
    <col min="13863" max="13863" width="5.375" style="1" customWidth="1"/>
    <col min="13864" max="13864" width="7.375" style="1" customWidth="1"/>
    <col min="13865" max="13865" width="19.875" style="1" customWidth="1"/>
    <col min="13866" max="14076" width="9" style="1"/>
    <col min="14077" max="14077" width="5.375" style="1" customWidth="1"/>
    <col min="14078" max="14078" width="9.375" style="1" customWidth="1"/>
    <col min="14079" max="14079" width="13.75" style="1" customWidth="1"/>
    <col min="14080" max="14081" width="9.375" style="1" customWidth="1"/>
    <col min="14082" max="14082" width="31.5" style="1" customWidth="1"/>
    <col min="14083" max="14083" width="9.375" style="1" customWidth="1"/>
    <col min="14084" max="14084" width="18.25" style="1" customWidth="1"/>
    <col min="14085" max="14085" width="11.5" style="1" customWidth="1"/>
    <col min="14086" max="14086" width="19.375" style="1" customWidth="1"/>
    <col min="14087" max="14089" width="9.375" style="1" customWidth="1"/>
    <col min="14090" max="14090" width="11.5" style="1" customWidth="1"/>
    <col min="14091" max="14093" width="16" style="1" customWidth="1"/>
    <col min="14094" max="14094" width="18.25" style="1" customWidth="1"/>
    <col min="14095" max="14095" width="37.125" style="1" customWidth="1"/>
    <col min="14096" max="14097" width="9.375" style="1" customWidth="1"/>
    <col min="14098" max="14098" width="16" style="1" customWidth="1"/>
    <col min="14099" max="14102" width="13.75" style="1" customWidth="1"/>
    <col min="14103" max="14103" width="24.875" style="1" customWidth="1"/>
    <col min="14104" max="14104" width="9.375" style="1" customWidth="1"/>
    <col min="14105" max="14105" width="20.375" style="1" customWidth="1"/>
    <col min="14106" max="14106" width="31.5" style="1" customWidth="1"/>
    <col min="14107" max="14107" width="16.625" style="1" customWidth="1"/>
    <col min="14108" max="14108" width="33.375" style="1" customWidth="1"/>
    <col min="14109" max="14109" width="21.25" style="1" customWidth="1"/>
    <col min="14110" max="14110" width="5.375" style="1" customWidth="1"/>
    <col min="14111" max="14111" width="7.375" style="1" customWidth="1"/>
    <col min="14112" max="14112" width="13.75" style="1" customWidth="1"/>
    <col min="14113" max="14113" width="12.625" style="1" customWidth="1"/>
    <col min="14114" max="14114" width="9.375" style="1" customWidth="1"/>
    <col min="14115" max="14115" width="24.875" style="1" customWidth="1"/>
    <col min="14116" max="14117" width="5.375" style="1" customWidth="1"/>
    <col min="14118" max="14118" width="7.375" style="1" customWidth="1"/>
    <col min="14119" max="14119" width="5.375" style="1" customWidth="1"/>
    <col min="14120" max="14120" width="7.375" style="1" customWidth="1"/>
    <col min="14121" max="14121" width="19.875" style="1" customWidth="1"/>
    <col min="14122" max="14332" width="9" style="1"/>
    <col min="14333" max="14333" width="5.375" style="1" customWidth="1"/>
    <col min="14334" max="14334" width="9.375" style="1" customWidth="1"/>
    <col min="14335" max="14335" width="13.75" style="1" customWidth="1"/>
    <col min="14336" max="14337" width="9.375" style="1" customWidth="1"/>
    <col min="14338" max="14338" width="31.5" style="1" customWidth="1"/>
    <col min="14339" max="14339" width="9.375" style="1" customWidth="1"/>
    <col min="14340" max="14340" width="18.25" style="1" customWidth="1"/>
    <col min="14341" max="14341" width="11.5" style="1" customWidth="1"/>
    <col min="14342" max="14342" width="19.375" style="1" customWidth="1"/>
    <col min="14343" max="14345" width="9.375" style="1" customWidth="1"/>
    <col min="14346" max="14346" width="11.5" style="1" customWidth="1"/>
    <col min="14347" max="14349" width="16" style="1" customWidth="1"/>
    <col min="14350" max="14350" width="18.25" style="1" customWidth="1"/>
    <col min="14351" max="14351" width="37.125" style="1" customWidth="1"/>
    <col min="14352" max="14353" width="9.375" style="1" customWidth="1"/>
    <col min="14354" max="14354" width="16" style="1" customWidth="1"/>
    <col min="14355" max="14358" width="13.75" style="1" customWidth="1"/>
    <col min="14359" max="14359" width="24.875" style="1" customWidth="1"/>
    <col min="14360" max="14360" width="9.375" style="1" customWidth="1"/>
    <col min="14361" max="14361" width="20.375" style="1" customWidth="1"/>
    <col min="14362" max="14362" width="31.5" style="1" customWidth="1"/>
    <col min="14363" max="14363" width="16.625" style="1" customWidth="1"/>
    <col min="14364" max="14364" width="33.375" style="1" customWidth="1"/>
    <col min="14365" max="14365" width="21.25" style="1" customWidth="1"/>
    <col min="14366" max="14366" width="5.375" style="1" customWidth="1"/>
    <col min="14367" max="14367" width="7.375" style="1" customWidth="1"/>
    <col min="14368" max="14368" width="13.75" style="1" customWidth="1"/>
    <col min="14369" max="14369" width="12.625" style="1" customWidth="1"/>
    <col min="14370" max="14370" width="9.375" style="1" customWidth="1"/>
    <col min="14371" max="14371" width="24.875" style="1" customWidth="1"/>
    <col min="14372" max="14373" width="5.375" style="1" customWidth="1"/>
    <col min="14374" max="14374" width="7.375" style="1" customWidth="1"/>
    <col min="14375" max="14375" width="5.375" style="1" customWidth="1"/>
    <col min="14376" max="14376" width="7.375" style="1" customWidth="1"/>
    <col min="14377" max="14377" width="19.875" style="1" customWidth="1"/>
    <col min="14378" max="14588" width="9" style="1"/>
    <col min="14589" max="14589" width="5.375" style="1" customWidth="1"/>
    <col min="14590" max="14590" width="9.375" style="1" customWidth="1"/>
    <col min="14591" max="14591" width="13.75" style="1" customWidth="1"/>
    <col min="14592" max="14593" width="9.375" style="1" customWidth="1"/>
    <col min="14594" max="14594" width="31.5" style="1" customWidth="1"/>
    <col min="14595" max="14595" width="9.375" style="1" customWidth="1"/>
    <col min="14596" max="14596" width="18.25" style="1" customWidth="1"/>
    <col min="14597" max="14597" width="11.5" style="1" customWidth="1"/>
    <col min="14598" max="14598" width="19.375" style="1" customWidth="1"/>
    <col min="14599" max="14601" width="9.375" style="1" customWidth="1"/>
    <col min="14602" max="14602" width="11.5" style="1" customWidth="1"/>
    <col min="14603" max="14605" width="16" style="1" customWidth="1"/>
    <col min="14606" max="14606" width="18.25" style="1" customWidth="1"/>
    <col min="14607" max="14607" width="37.125" style="1" customWidth="1"/>
    <col min="14608" max="14609" width="9.375" style="1" customWidth="1"/>
    <col min="14610" max="14610" width="16" style="1" customWidth="1"/>
    <col min="14611" max="14614" width="13.75" style="1" customWidth="1"/>
    <col min="14615" max="14615" width="24.875" style="1" customWidth="1"/>
    <col min="14616" max="14616" width="9.375" style="1" customWidth="1"/>
    <col min="14617" max="14617" width="20.375" style="1" customWidth="1"/>
    <col min="14618" max="14618" width="31.5" style="1" customWidth="1"/>
    <col min="14619" max="14619" width="16.625" style="1" customWidth="1"/>
    <col min="14620" max="14620" width="33.375" style="1" customWidth="1"/>
    <col min="14621" max="14621" width="21.25" style="1" customWidth="1"/>
    <col min="14622" max="14622" width="5.375" style="1" customWidth="1"/>
    <col min="14623" max="14623" width="7.375" style="1" customWidth="1"/>
    <col min="14624" max="14624" width="13.75" style="1" customWidth="1"/>
    <col min="14625" max="14625" width="12.625" style="1" customWidth="1"/>
    <col min="14626" max="14626" width="9.375" style="1" customWidth="1"/>
    <col min="14627" max="14627" width="24.875" style="1" customWidth="1"/>
    <col min="14628" max="14629" width="5.375" style="1" customWidth="1"/>
    <col min="14630" max="14630" width="7.375" style="1" customWidth="1"/>
    <col min="14631" max="14631" width="5.375" style="1" customWidth="1"/>
    <col min="14632" max="14632" width="7.375" style="1" customWidth="1"/>
    <col min="14633" max="14633" width="19.875" style="1" customWidth="1"/>
    <col min="14634" max="14844" width="9" style="1"/>
    <col min="14845" max="14845" width="5.375" style="1" customWidth="1"/>
    <col min="14846" max="14846" width="9.375" style="1" customWidth="1"/>
    <col min="14847" max="14847" width="13.75" style="1" customWidth="1"/>
    <col min="14848" max="14849" width="9.375" style="1" customWidth="1"/>
    <col min="14850" max="14850" width="31.5" style="1" customWidth="1"/>
    <col min="14851" max="14851" width="9.375" style="1" customWidth="1"/>
    <col min="14852" max="14852" width="18.25" style="1" customWidth="1"/>
    <col min="14853" max="14853" width="11.5" style="1" customWidth="1"/>
    <col min="14854" max="14854" width="19.375" style="1" customWidth="1"/>
    <col min="14855" max="14857" width="9.375" style="1" customWidth="1"/>
    <col min="14858" max="14858" width="11.5" style="1" customWidth="1"/>
    <col min="14859" max="14861" width="16" style="1" customWidth="1"/>
    <col min="14862" max="14862" width="18.25" style="1" customWidth="1"/>
    <col min="14863" max="14863" width="37.125" style="1" customWidth="1"/>
    <col min="14864" max="14865" width="9.375" style="1" customWidth="1"/>
    <col min="14866" max="14866" width="16" style="1" customWidth="1"/>
    <col min="14867" max="14870" width="13.75" style="1" customWidth="1"/>
    <col min="14871" max="14871" width="24.875" style="1" customWidth="1"/>
    <col min="14872" max="14872" width="9.375" style="1" customWidth="1"/>
    <col min="14873" max="14873" width="20.375" style="1" customWidth="1"/>
    <col min="14874" max="14874" width="31.5" style="1" customWidth="1"/>
    <col min="14875" max="14875" width="16.625" style="1" customWidth="1"/>
    <col min="14876" max="14876" width="33.375" style="1" customWidth="1"/>
    <col min="14877" max="14877" width="21.25" style="1" customWidth="1"/>
    <col min="14878" max="14878" width="5.375" style="1" customWidth="1"/>
    <col min="14879" max="14879" width="7.375" style="1" customWidth="1"/>
    <col min="14880" max="14880" width="13.75" style="1" customWidth="1"/>
    <col min="14881" max="14881" width="12.625" style="1" customWidth="1"/>
    <col min="14882" max="14882" width="9.375" style="1" customWidth="1"/>
    <col min="14883" max="14883" width="24.875" style="1" customWidth="1"/>
    <col min="14884" max="14885" width="5.375" style="1" customWidth="1"/>
    <col min="14886" max="14886" width="7.375" style="1" customWidth="1"/>
    <col min="14887" max="14887" width="5.375" style="1" customWidth="1"/>
    <col min="14888" max="14888" width="7.375" style="1" customWidth="1"/>
    <col min="14889" max="14889" width="19.875" style="1" customWidth="1"/>
    <col min="14890" max="15100" width="9" style="1"/>
    <col min="15101" max="15101" width="5.375" style="1" customWidth="1"/>
    <col min="15102" max="15102" width="9.375" style="1" customWidth="1"/>
    <col min="15103" max="15103" width="13.75" style="1" customWidth="1"/>
    <col min="15104" max="15105" width="9.375" style="1" customWidth="1"/>
    <col min="15106" max="15106" width="31.5" style="1" customWidth="1"/>
    <col min="15107" max="15107" width="9.375" style="1" customWidth="1"/>
    <col min="15108" max="15108" width="18.25" style="1" customWidth="1"/>
    <col min="15109" max="15109" width="11.5" style="1" customWidth="1"/>
    <col min="15110" max="15110" width="19.375" style="1" customWidth="1"/>
    <col min="15111" max="15113" width="9.375" style="1" customWidth="1"/>
    <col min="15114" max="15114" width="11.5" style="1" customWidth="1"/>
    <col min="15115" max="15117" width="16" style="1" customWidth="1"/>
    <col min="15118" max="15118" width="18.25" style="1" customWidth="1"/>
    <col min="15119" max="15119" width="37.125" style="1" customWidth="1"/>
    <col min="15120" max="15121" width="9.375" style="1" customWidth="1"/>
    <col min="15122" max="15122" width="16" style="1" customWidth="1"/>
    <col min="15123" max="15126" width="13.75" style="1" customWidth="1"/>
    <col min="15127" max="15127" width="24.875" style="1" customWidth="1"/>
    <col min="15128" max="15128" width="9.375" style="1" customWidth="1"/>
    <col min="15129" max="15129" width="20.375" style="1" customWidth="1"/>
    <col min="15130" max="15130" width="31.5" style="1" customWidth="1"/>
    <col min="15131" max="15131" width="16.625" style="1" customWidth="1"/>
    <col min="15132" max="15132" width="33.375" style="1" customWidth="1"/>
    <col min="15133" max="15133" width="21.25" style="1" customWidth="1"/>
    <col min="15134" max="15134" width="5.375" style="1" customWidth="1"/>
    <col min="15135" max="15135" width="7.375" style="1" customWidth="1"/>
    <col min="15136" max="15136" width="13.75" style="1" customWidth="1"/>
    <col min="15137" max="15137" width="12.625" style="1" customWidth="1"/>
    <col min="15138" max="15138" width="9.375" style="1" customWidth="1"/>
    <col min="15139" max="15139" width="24.875" style="1" customWidth="1"/>
    <col min="15140" max="15141" width="5.375" style="1" customWidth="1"/>
    <col min="15142" max="15142" width="7.375" style="1" customWidth="1"/>
    <col min="15143" max="15143" width="5.375" style="1" customWidth="1"/>
    <col min="15144" max="15144" width="7.375" style="1" customWidth="1"/>
    <col min="15145" max="15145" width="19.875" style="1" customWidth="1"/>
    <col min="15146" max="15356" width="9" style="1"/>
    <col min="15357" max="15357" width="5.375" style="1" customWidth="1"/>
    <col min="15358" max="15358" width="9.375" style="1" customWidth="1"/>
    <col min="15359" max="15359" width="13.75" style="1" customWidth="1"/>
    <col min="15360" max="15361" width="9.375" style="1" customWidth="1"/>
    <col min="15362" max="15362" width="31.5" style="1" customWidth="1"/>
    <col min="15363" max="15363" width="9.375" style="1" customWidth="1"/>
    <col min="15364" max="15364" width="18.25" style="1" customWidth="1"/>
    <col min="15365" max="15365" width="11.5" style="1" customWidth="1"/>
    <col min="15366" max="15366" width="19.375" style="1" customWidth="1"/>
    <col min="15367" max="15369" width="9.375" style="1" customWidth="1"/>
    <col min="15370" max="15370" width="11.5" style="1" customWidth="1"/>
    <col min="15371" max="15373" width="16" style="1" customWidth="1"/>
    <col min="15374" max="15374" width="18.25" style="1" customWidth="1"/>
    <col min="15375" max="15375" width="37.125" style="1" customWidth="1"/>
    <col min="15376" max="15377" width="9.375" style="1" customWidth="1"/>
    <col min="15378" max="15378" width="16" style="1" customWidth="1"/>
    <col min="15379" max="15382" width="13.75" style="1" customWidth="1"/>
    <col min="15383" max="15383" width="24.875" style="1" customWidth="1"/>
    <col min="15384" max="15384" width="9.375" style="1" customWidth="1"/>
    <col min="15385" max="15385" width="20.375" style="1" customWidth="1"/>
    <col min="15386" max="15386" width="31.5" style="1" customWidth="1"/>
    <col min="15387" max="15387" width="16.625" style="1" customWidth="1"/>
    <col min="15388" max="15388" width="33.375" style="1" customWidth="1"/>
    <col min="15389" max="15389" width="21.25" style="1" customWidth="1"/>
    <col min="15390" max="15390" width="5.375" style="1" customWidth="1"/>
    <col min="15391" max="15391" width="7.375" style="1" customWidth="1"/>
    <col min="15392" max="15392" width="13.75" style="1" customWidth="1"/>
    <col min="15393" max="15393" width="12.625" style="1" customWidth="1"/>
    <col min="15394" max="15394" width="9.375" style="1" customWidth="1"/>
    <col min="15395" max="15395" width="24.875" style="1" customWidth="1"/>
    <col min="15396" max="15397" width="5.375" style="1" customWidth="1"/>
    <col min="15398" max="15398" width="7.375" style="1" customWidth="1"/>
    <col min="15399" max="15399" width="5.375" style="1" customWidth="1"/>
    <col min="15400" max="15400" width="7.375" style="1" customWidth="1"/>
    <col min="15401" max="15401" width="19.875" style="1" customWidth="1"/>
    <col min="15402" max="15612" width="9" style="1"/>
    <col min="15613" max="15613" width="5.375" style="1" customWidth="1"/>
    <col min="15614" max="15614" width="9.375" style="1" customWidth="1"/>
    <col min="15615" max="15615" width="13.75" style="1" customWidth="1"/>
    <col min="15616" max="15617" width="9.375" style="1" customWidth="1"/>
    <col min="15618" max="15618" width="31.5" style="1" customWidth="1"/>
    <col min="15619" max="15619" width="9.375" style="1" customWidth="1"/>
    <col min="15620" max="15620" width="18.25" style="1" customWidth="1"/>
    <col min="15621" max="15621" width="11.5" style="1" customWidth="1"/>
    <col min="15622" max="15622" width="19.375" style="1" customWidth="1"/>
    <col min="15623" max="15625" width="9.375" style="1" customWidth="1"/>
    <col min="15626" max="15626" width="11.5" style="1" customWidth="1"/>
    <col min="15627" max="15629" width="16" style="1" customWidth="1"/>
    <col min="15630" max="15630" width="18.25" style="1" customWidth="1"/>
    <col min="15631" max="15631" width="37.125" style="1" customWidth="1"/>
    <col min="15632" max="15633" width="9.375" style="1" customWidth="1"/>
    <col min="15634" max="15634" width="16" style="1" customWidth="1"/>
    <col min="15635" max="15638" width="13.75" style="1" customWidth="1"/>
    <col min="15639" max="15639" width="24.875" style="1" customWidth="1"/>
    <col min="15640" max="15640" width="9.375" style="1" customWidth="1"/>
    <col min="15641" max="15641" width="20.375" style="1" customWidth="1"/>
    <col min="15642" max="15642" width="31.5" style="1" customWidth="1"/>
    <col min="15643" max="15643" width="16.625" style="1" customWidth="1"/>
    <col min="15644" max="15644" width="33.375" style="1" customWidth="1"/>
    <col min="15645" max="15645" width="21.25" style="1" customWidth="1"/>
    <col min="15646" max="15646" width="5.375" style="1" customWidth="1"/>
    <col min="15647" max="15647" width="7.375" style="1" customWidth="1"/>
    <col min="15648" max="15648" width="13.75" style="1" customWidth="1"/>
    <col min="15649" max="15649" width="12.625" style="1" customWidth="1"/>
    <col min="15650" max="15650" width="9.375" style="1" customWidth="1"/>
    <col min="15651" max="15651" width="24.875" style="1" customWidth="1"/>
    <col min="15652" max="15653" width="5.375" style="1" customWidth="1"/>
    <col min="15654" max="15654" width="7.375" style="1" customWidth="1"/>
    <col min="15655" max="15655" width="5.375" style="1" customWidth="1"/>
    <col min="15656" max="15656" width="7.375" style="1" customWidth="1"/>
    <col min="15657" max="15657" width="19.875" style="1" customWidth="1"/>
    <col min="15658" max="15868" width="9" style="1"/>
    <col min="15869" max="15869" width="5.375" style="1" customWidth="1"/>
    <col min="15870" max="15870" width="9.375" style="1" customWidth="1"/>
    <col min="15871" max="15871" width="13.75" style="1" customWidth="1"/>
    <col min="15872" max="15873" width="9.375" style="1" customWidth="1"/>
    <col min="15874" max="15874" width="31.5" style="1" customWidth="1"/>
    <col min="15875" max="15875" width="9.375" style="1" customWidth="1"/>
    <col min="15876" max="15876" width="18.25" style="1" customWidth="1"/>
    <col min="15877" max="15877" width="11.5" style="1" customWidth="1"/>
    <col min="15878" max="15878" width="19.375" style="1" customWidth="1"/>
    <col min="15879" max="15881" width="9.375" style="1" customWidth="1"/>
    <col min="15882" max="15882" width="11.5" style="1" customWidth="1"/>
    <col min="15883" max="15885" width="16" style="1" customWidth="1"/>
    <col min="15886" max="15886" width="18.25" style="1" customWidth="1"/>
    <col min="15887" max="15887" width="37.125" style="1" customWidth="1"/>
    <col min="15888" max="15889" width="9.375" style="1" customWidth="1"/>
    <col min="15890" max="15890" width="16" style="1" customWidth="1"/>
    <col min="15891" max="15894" width="13.75" style="1" customWidth="1"/>
    <col min="15895" max="15895" width="24.875" style="1" customWidth="1"/>
    <col min="15896" max="15896" width="9.375" style="1" customWidth="1"/>
    <col min="15897" max="15897" width="20.375" style="1" customWidth="1"/>
    <col min="15898" max="15898" width="31.5" style="1" customWidth="1"/>
    <col min="15899" max="15899" width="16.625" style="1" customWidth="1"/>
    <col min="15900" max="15900" width="33.375" style="1" customWidth="1"/>
    <col min="15901" max="15901" width="21.25" style="1" customWidth="1"/>
    <col min="15902" max="15902" width="5.375" style="1" customWidth="1"/>
    <col min="15903" max="15903" width="7.375" style="1" customWidth="1"/>
    <col min="15904" max="15904" width="13.75" style="1" customWidth="1"/>
    <col min="15905" max="15905" width="12.625" style="1" customWidth="1"/>
    <col min="15906" max="15906" width="9.375" style="1" customWidth="1"/>
    <col min="15907" max="15907" width="24.875" style="1" customWidth="1"/>
    <col min="15908" max="15909" width="5.375" style="1" customWidth="1"/>
    <col min="15910" max="15910" width="7.375" style="1" customWidth="1"/>
    <col min="15911" max="15911" width="5.375" style="1" customWidth="1"/>
    <col min="15912" max="15912" width="7.375" style="1" customWidth="1"/>
    <col min="15913" max="15913" width="19.875" style="1" customWidth="1"/>
    <col min="15914" max="16124" width="9" style="1"/>
    <col min="16125" max="16125" width="5.375" style="1" customWidth="1"/>
    <col min="16126" max="16126" width="9.375" style="1" customWidth="1"/>
    <col min="16127" max="16127" width="13.75" style="1" customWidth="1"/>
    <col min="16128" max="16129" width="9.375" style="1" customWidth="1"/>
    <col min="16130" max="16130" width="31.5" style="1" customWidth="1"/>
    <col min="16131" max="16131" width="9.375" style="1" customWidth="1"/>
    <col min="16132" max="16132" width="18.25" style="1" customWidth="1"/>
    <col min="16133" max="16133" width="11.5" style="1" customWidth="1"/>
    <col min="16134" max="16134" width="19.375" style="1" customWidth="1"/>
    <col min="16135" max="16137" width="9.375" style="1" customWidth="1"/>
    <col min="16138" max="16138" width="11.5" style="1" customWidth="1"/>
    <col min="16139" max="16141" width="16" style="1" customWidth="1"/>
    <col min="16142" max="16142" width="18.25" style="1" customWidth="1"/>
    <col min="16143" max="16143" width="37.125" style="1" customWidth="1"/>
    <col min="16144" max="16145" width="9.375" style="1" customWidth="1"/>
    <col min="16146" max="16146" width="16" style="1" customWidth="1"/>
    <col min="16147" max="16150" width="13.75" style="1" customWidth="1"/>
    <col min="16151" max="16151" width="24.875" style="1" customWidth="1"/>
    <col min="16152" max="16152" width="9.375" style="1" customWidth="1"/>
    <col min="16153" max="16153" width="20.375" style="1" customWidth="1"/>
    <col min="16154" max="16154" width="31.5" style="1" customWidth="1"/>
    <col min="16155" max="16155" width="16.625" style="1" customWidth="1"/>
    <col min="16156" max="16156" width="33.375" style="1" customWidth="1"/>
    <col min="16157" max="16157" width="21.25" style="1" customWidth="1"/>
    <col min="16158" max="16158" width="5.375" style="1" customWidth="1"/>
    <col min="16159" max="16159" width="7.375" style="1" customWidth="1"/>
    <col min="16160" max="16160" width="13.75" style="1" customWidth="1"/>
    <col min="16161" max="16161" width="12.625" style="1" customWidth="1"/>
    <col min="16162" max="16162" width="9.375" style="1" customWidth="1"/>
    <col min="16163" max="16163" width="24.875" style="1" customWidth="1"/>
    <col min="16164" max="16165" width="5.375" style="1" customWidth="1"/>
    <col min="16166" max="16166" width="7.375" style="1" customWidth="1"/>
    <col min="16167" max="16167" width="5.375" style="1" customWidth="1"/>
    <col min="16168" max="16168" width="7.375" style="1" customWidth="1"/>
    <col min="16169" max="16169" width="19.875" style="1" customWidth="1"/>
    <col min="16170" max="16384" width="9" style="1"/>
  </cols>
  <sheetData>
    <row r="1" spans="1:41" x14ac:dyDescent="0.2">
      <c r="A1" s="21" t="s">
        <v>0</v>
      </c>
      <c r="B1" s="21" t="s">
        <v>1467</v>
      </c>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t="s">
        <v>1</v>
      </c>
      <c r="AF1" s="21"/>
      <c r="AG1" s="21"/>
      <c r="AH1" s="21"/>
      <c r="AI1" s="21"/>
      <c r="AJ1" s="22" t="s">
        <v>2</v>
      </c>
      <c r="AK1" s="22"/>
      <c r="AL1" s="22"/>
      <c r="AM1" s="22"/>
      <c r="AN1" s="22"/>
      <c r="AO1" s="22"/>
    </row>
    <row r="2" spans="1:41" ht="28.5" x14ac:dyDescent="0.2">
      <c r="A2" s="21"/>
      <c r="B2" s="1" t="s">
        <v>3</v>
      </c>
      <c r="C2" s="10" t="s">
        <v>4</v>
      </c>
      <c r="D2" s="1" t="s">
        <v>5</v>
      </c>
      <c r="E2" s="1" t="s">
        <v>6</v>
      </c>
      <c r="F2" s="1" t="s">
        <v>7</v>
      </c>
      <c r="G2" s="1" t="s">
        <v>8</v>
      </c>
      <c r="H2" s="1" t="s">
        <v>9</v>
      </c>
      <c r="I2" s="2" t="s">
        <v>10</v>
      </c>
      <c r="J2" s="1" t="s">
        <v>11</v>
      </c>
      <c r="K2" s="1" t="s">
        <v>12</v>
      </c>
      <c r="L2" s="1" t="s">
        <v>13</v>
      </c>
      <c r="M2" s="20" t="s">
        <v>14</v>
      </c>
      <c r="N2" s="20" t="s">
        <v>15</v>
      </c>
      <c r="O2" s="20" t="s">
        <v>16</v>
      </c>
      <c r="P2" s="1" t="s">
        <v>17</v>
      </c>
      <c r="Q2" s="1" t="s">
        <v>18</v>
      </c>
      <c r="R2" s="1" t="s">
        <v>19</v>
      </c>
      <c r="S2" s="1" t="s">
        <v>1476</v>
      </c>
      <c r="T2" s="1" t="s">
        <v>1477</v>
      </c>
      <c r="U2" s="1" t="s">
        <v>20</v>
      </c>
      <c r="V2" s="1" t="s">
        <v>21</v>
      </c>
      <c r="W2" s="1" t="s">
        <v>22</v>
      </c>
      <c r="X2" s="1" t="s">
        <v>23</v>
      </c>
      <c r="Y2" s="1" t="s">
        <v>24</v>
      </c>
      <c r="Z2" s="1" t="s">
        <v>25</v>
      </c>
      <c r="AA2" s="3" t="s">
        <v>26</v>
      </c>
      <c r="AB2" s="3" t="s">
        <v>27</v>
      </c>
      <c r="AC2" s="3" t="s">
        <v>28</v>
      </c>
      <c r="AD2" s="1" t="s">
        <v>29</v>
      </c>
      <c r="AE2" s="1" t="s">
        <v>30</v>
      </c>
      <c r="AF2" s="1" t="s">
        <v>21</v>
      </c>
      <c r="AG2" s="1" t="s">
        <v>31</v>
      </c>
      <c r="AH2" s="1" t="s">
        <v>32</v>
      </c>
      <c r="AI2" s="1" t="s">
        <v>33</v>
      </c>
      <c r="AJ2" s="1" t="s">
        <v>34</v>
      </c>
      <c r="AK2" s="1" t="s">
        <v>35</v>
      </c>
      <c r="AL2" s="1" t="s">
        <v>36</v>
      </c>
      <c r="AM2" s="1" t="s">
        <v>37</v>
      </c>
      <c r="AN2" s="1" t="s">
        <v>38</v>
      </c>
      <c r="AO2" s="1" t="s">
        <v>39</v>
      </c>
    </row>
    <row r="3" spans="1:41" ht="21.75" customHeight="1" x14ac:dyDescent="0.2">
      <c r="A3" s="4" t="s">
        <v>64</v>
      </c>
      <c r="B3" s="5" t="s">
        <v>40</v>
      </c>
      <c r="C3" s="11" t="s">
        <v>65</v>
      </c>
      <c r="D3" s="5" t="s">
        <v>41</v>
      </c>
      <c r="E3" s="5" t="s">
        <v>41</v>
      </c>
      <c r="F3" s="6" t="s">
        <v>42</v>
      </c>
      <c r="G3" s="5">
        <v>9.8000000000000007</v>
      </c>
      <c r="H3" s="6" t="s">
        <v>1474</v>
      </c>
      <c r="I3" s="7" t="s">
        <v>43</v>
      </c>
      <c r="J3" s="6" t="s">
        <v>44</v>
      </c>
      <c r="K3" s="6" t="s">
        <v>45</v>
      </c>
      <c r="L3" s="6" t="s">
        <v>46</v>
      </c>
      <c r="M3" s="19">
        <v>44197</v>
      </c>
      <c r="N3" s="19">
        <v>44197</v>
      </c>
      <c r="O3" s="19">
        <v>44197</v>
      </c>
      <c r="P3" s="6" t="s">
        <v>47</v>
      </c>
      <c r="Q3" s="6" t="s">
        <v>48</v>
      </c>
      <c r="R3" s="6" t="s">
        <v>49</v>
      </c>
      <c r="S3" s="6">
        <v>1500</v>
      </c>
      <c r="T3" s="6">
        <v>500</v>
      </c>
      <c r="U3" s="6" t="s">
        <v>50</v>
      </c>
      <c r="V3" s="6" t="s">
        <v>51</v>
      </c>
      <c r="W3" s="6" t="s">
        <v>52</v>
      </c>
      <c r="X3" s="6" t="s">
        <v>53</v>
      </c>
      <c r="Y3" s="6" t="s">
        <v>54</v>
      </c>
      <c r="Z3" s="6" t="s">
        <v>55</v>
      </c>
      <c r="AA3" s="8" t="s">
        <v>56</v>
      </c>
      <c r="AB3" s="8" t="s">
        <v>57</v>
      </c>
      <c r="AC3" s="8" t="s">
        <v>58</v>
      </c>
      <c r="AD3" s="6" t="s">
        <v>29</v>
      </c>
      <c r="AE3" s="6" t="s">
        <v>59</v>
      </c>
      <c r="AF3" s="6">
        <v>18888888888</v>
      </c>
      <c r="AG3" s="9" t="s">
        <v>60</v>
      </c>
      <c r="AH3" s="5">
        <v>261000</v>
      </c>
      <c r="AI3" s="6" t="s">
        <v>52</v>
      </c>
      <c r="AJ3" s="6" t="s">
        <v>59</v>
      </c>
      <c r="AK3" s="6" t="s">
        <v>61</v>
      </c>
      <c r="AL3" s="6" t="s">
        <v>1475</v>
      </c>
      <c r="AM3" s="6" t="s">
        <v>1478</v>
      </c>
      <c r="AN3" s="6" t="s">
        <v>62</v>
      </c>
      <c r="AO3" s="8" t="s">
        <v>63</v>
      </c>
    </row>
  </sheetData>
  <mergeCells count="4">
    <mergeCell ref="A1:A2"/>
    <mergeCell ref="B1:AD1"/>
    <mergeCell ref="AE1:AI1"/>
    <mergeCell ref="AJ1:AO1"/>
  </mergeCells>
  <phoneticPr fontId="2" type="noConversion"/>
  <dataValidations count="13">
    <dataValidation type="list" allowBlank="1" showInputMessage="1" showErrorMessage="1" sqref="RFD983026 KJ3 UF3 AEB3 ANX3 AXT3 BHP3 BRL3 CBH3 CLD3 CUZ3 DEV3 DOR3 DYN3 EIJ3 ESF3 FCB3 FLX3 FVT3 GFP3 GPL3 GZH3 HJD3 HSZ3 ICV3 IMR3 IWN3 JGJ3 JQF3 KAB3 KJX3 KTT3 LDP3 LNL3 LXH3 MHD3 MQZ3 NAV3 NKR3 NUN3 OEJ3 OOF3 OYB3 PHX3 PRT3 QBP3 QLL3 QVH3 RFD3 ROZ3 RYV3 SIR3 SSN3 TCJ3 TMF3 TWB3 UFX3 UPT3 UZP3 VJL3 VTH3 WDD3 WMZ3 WWV3 ROZ983026 KJ65522 UF65522 AEB65522 ANX65522 AXT65522 BHP65522 BRL65522 CBH65522 CLD65522 CUZ65522 DEV65522 DOR65522 DYN65522 EIJ65522 ESF65522 FCB65522 FLX65522 FVT65522 GFP65522 GPL65522 GZH65522 HJD65522 HSZ65522 ICV65522 IMR65522 IWN65522 JGJ65522 JQF65522 KAB65522 KJX65522 KTT65522 LDP65522 LNL65522 LXH65522 MHD65522 MQZ65522 NAV65522 NKR65522 NUN65522 OEJ65522 OOF65522 OYB65522 PHX65522 PRT65522 QBP65522 QLL65522 QVH65522 RFD65522 ROZ65522 RYV65522 SIR65522 SSN65522 TCJ65522 TMF65522 TWB65522 UFX65522 UPT65522 UZP65522 VJL65522 VTH65522 WDD65522 WMZ65522 WWV65522 RYV983026 KJ131058 UF131058 AEB131058 ANX131058 AXT131058 BHP131058 BRL131058 CBH131058 CLD131058 CUZ131058 DEV131058 DOR131058 DYN131058 EIJ131058 ESF131058 FCB131058 FLX131058 FVT131058 GFP131058 GPL131058 GZH131058 HJD131058 HSZ131058 ICV131058 IMR131058 IWN131058 JGJ131058 JQF131058 KAB131058 KJX131058 KTT131058 LDP131058 LNL131058 LXH131058 MHD131058 MQZ131058 NAV131058 NKR131058 NUN131058 OEJ131058 OOF131058 OYB131058 PHX131058 PRT131058 QBP131058 QLL131058 QVH131058 RFD131058 ROZ131058 RYV131058 SIR131058 SSN131058 TCJ131058 TMF131058 TWB131058 UFX131058 UPT131058 UZP131058 VJL131058 VTH131058 WDD131058 WMZ131058 WWV131058 SIR983026 KJ196594 UF196594 AEB196594 ANX196594 AXT196594 BHP196594 BRL196594 CBH196594 CLD196594 CUZ196594 DEV196594 DOR196594 DYN196594 EIJ196594 ESF196594 FCB196594 FLX196594 FVT196594 GFP196594 GPL196594 GZH196594 HJD196594 HSZ196594 ICV196594 IMR196594 IWN196594 JGJ196594 JQF196594 KAB196594 KJX196594 KTT196594 LDP196594 LNL196594 LXH196594 MHD196594 MQZ196594 NAV196594 NKR196594 NUN196594 OEJ196594 OOF196594 OYB196594 PHX196594 PRT196594 QBP196594 QLL196594 QVH196594 RFD196594 ROZ196594 RYV196594 SIR196594 SSN196594 TCJ196594 TMF196594 TWB196594 UFX196594 UPT196594 UZP196594 VJL196594 VTH196594 WDD196594 WMZ196594 WWV196594 SSN983026 KJ262130 UF262130 AEB262130 ANX262130 AXT262130 BHP262130 BRL262130 CBH262130 CLD262130 CUZ262130 DEV262130 DOR262130 DYN262130 EIJ262130 ESF262130 FCB262130 FLX262130 FVT262130 GFP262130 GPL262130 GZH262130 HJD262130 HSZ262130 ICV262130 IMR262130 IWN262130 JGJ262130 JQF262130 KAB262130 KJX262130 KTT262130 LDP262130 LNL262130 LXH262130 MHD262130 MQZ262130 NAV262130 NKR262130 NUN262130 OEJ262130 OOF262130 OYB262130 PHX262130 PRT262130 QBP262130 QLL262130 QVH262130 RFD262130 ROZ262130 RYV262130 SIR262130 SSN262130 TCJ262130 TMF262130 TWB262130 UFX262130 UPT262130 UZP262130 VJL262130 VTH262130 WDD262130 WMZ262130 WWV262130 TCJ983026 KJ327666 UF327666 AEB327666 ANX327666 AXT327666 BHP327666 BRL327666 CBH327666 CLD327666 CUZ327666 DEV327666 DOR327666 DYN327666 EIJ327666 ESF327666 FCB327666 FLX327666 FVT327666 GFP327666 GPL327666 GZH327666 HJD327666 HSZ327666 ICV327666 IMR327666 IWN327666 JGJ327666 JQF327666 KAB327666 KJX327666 KTT327666 LDP327666 LNL327666 LXH327666 MHD327666 MQZ327666 NAV327666 NKR327666 NUN327666 OEJ327666 OOF327666 OYB327666 PHX327666 PRT327666 QBP327666 QLL327666 QVH327666 RFD327666 ROZ327666 RYV327666 SIR327666 SSN327666 TCJ327666 TMF327666 TWB327666 UFX327666 UPT327666 UZP327666 VJL327666 VTH327666 WDD327666 WMZ327666 WWV327666 TMF983026 KJ393202 UF393202 AEB393202 ANX393202 AXT393202 BHP393202 BRL393202 CBH393202 CLD393202 CUZ393202 DEV393202 DOR393202 DYN393202 EIJ393202 ESF393202 FCB393202 FLX393202 FVT393202 GFP393202 GPL393202 GZH393202 HJD393202 HSZ393202 ICV393202 IMR393202 IWN393202 JGJ393202 JQF393202 KAB393202 KJX393202 KTT393202 LDP393202 LNL393202 LXH393202 MHD393202 MQZ393202 NAV393202 NKR393202 NUN393202 OEJ393202 OOF393202 OYB393202 PHX393202 PRT393202 QBP393202 QLL393202 QVH393202 RFD393202 ROZ393202 RYV393202 SIR393202 SSN393202 TCJ393202 TMF393202 TWB393202 UFX393202 UPT393202 UZP393202 VJL393202 VTH393202 WDD393202 WMZ393202 WWV393202 TWB983026 KJ458738 UF458738 AEB458738 ANX458738 AXT458738 BHP458738 BRL458738 CBH458738 CLD458738 CUZ458738 DEV458738 DOR458738 DYN458738 EIJ458738 ESF458738 FCB458738 FLX458738 FVT458738 GFP458738 GPL458738 GZH458738 HJD458738 HSZ458738 ICV458738 IMR458738 IWN458738 JGJ458738 JQF458738 KAB458738 KJX458738 KTT458738 LDP458738 LNL458738 LXH458738 MHD458738 MQZ458738 NAV458738 NKR458738 NUN458738 OEJ458738 OOF458738 OYB458738 PHX458738 PRT458738 QBP458738 QLL458738 QVH458738 RFD458738 ROZ458738 RYV458738 SIR458738 SSN458738 TCJ458738 TMF458738 TWB458738 UFX458738 UPT458738 UZP458738 VJL458738 VTH458738 WDD458738 WMZ458738 WWV458738 UFX983026 KJ524274 UF524274 AEB524274 ANX524274 AXT524274 BHP524274 BRL524274 CBH524274 CLD524274 CUZ524274 DEV524274 DOR524274 DYN524274 EIJ524274 ESF524274 FCB524274 FLX524274 FVT524274 GFP524274 GPL524274 GZH524274 HJD524274 HSZ524274 ICV524274 IMR524274 IWN524274 JGJ524274 JQF524274 KAB524274 KJX524274 KTT524274 LDP524274 LNL524274 LXH524274 MHD524274 MQZ524274 NAV524274 NKR524274 NUN524274 OEJ524274 OOF524274 OYB524274 PHX524274 PRT524274 QBP524274 QLL524274 QVH524274 RFD524274 ROZ524274 RYV524274 SIR524274 SSN524274 TCJ524274 TMF524274 TWB524274 UFX524274 UPT524274 UZP524274 VJL524274 VTH524274 WDD524274 WMZ524274 WWV524274 UPT983026 KJ589810 UF589810 AEB589810 ANX589810 AXT589810 BHP589810 BRL589810 CBH589810 CLD589810 CUZ589810 DEV589810 DOR589810 DYN589810 EIJ589810 ESF589810 FCB589810 FLX589810 FVT589810 GFP589810 GPL589810 GZH589810 HJD589810 HSZ589810 ICV589810 IMR589810 IWN589810 JGJ589810 JQF589810 KAB589810 KJX589810 KTT589810 LDP589810 LNL589810 LXH589810 MHD589810 MQZ589810 NAV589810 NKR589810 NUN589810 OEJ589810 OOF589810 OYB589810 PHX589810 PRT589810 QBP589810 QLL589810 QVH589810 RFD589810 ROZ589810 RYV589810 SIR589810 SSN589810 TCJ589810 TMF589810 TWB589810 UFX589810 UPT589810 UZP589810 VJL589810 VTH589810 WDD589810 WMZ589810 WWV589810 UZP983026 KJ655346 UF655346 AEB655346 ANX655346 AXT655346 BHP655346 BRL655346 CBH655346 CLD655346 CUZ655346 DEV655346 DOR655346 DYN655346 EIJ655346 ESF655346 FCB655346 FLX655346 FVT655346 GFP655346 GPL655346 GZH655346 HJD655346 HSZ655346 ICV655346 IMR655346 IWN655346 JGJ655346 JQF655346 KAB655346 KJX655346 KTT655346 LDP655346 LNL655346 LXH655346 MHD655346 MQZ655346 NAV655346 NKR655346 NUN655346 OEJ655346 OOF655346 OYB655346 PHX655346 PRT655346 QBP655346 QLL655346 QVH655346 RFD655346 ROZ655346 RYV655346 SIR655346 SSN655346 TCJ655346 TMF655346 TWB655346 UFX655346 UPT655346 UZP655346 VJL655346 VTH655346 WDD655346 WMZ655346 WWV655346 VJL983026 KJ720882 UF720882 AEB720882 ANX720882 AXT720882 BHP720882 BRL720882 CBH720882 CLD720882 CUZ720882 DEV720882 DOR720882 DYN720882 EIJ720882 ESF720882 FCB720882 FLX720882 FVT720882 GFP720882 GPL720882 GZH720882 HJD720882 HSZ720882 ICV720882 IMR720882 IWN720882 JGJ720882 JQF720882 KAB720882 KJX720882 KTT720882 LDP720882 LNL720882 LXH720882 MHD720882 MQZ720882 NAV720882 NKR720882 NUN720882 OEJ720882 OOF720882 OYB720882 PHX720882 PRT720882 QBP720882 QLL720882 QVH720882 RFD720882 ROZ720882 RYV720882 SIR720882 SSN720882 TCJ720882 TMF720882 TWB720882 UFX720882 UPT720882 UZP720882 VJL720882 VTH720882 WDD720882 WMZ720882 WWV720882 VTH983026 KJ786418 UF786418 AEB786418 ANX786418 AXT786418 BHP786418 BRL786418 CBH786418 CLD786418 CUZ786418 DEV786418 DOR786418 DYN786418 EIJ786418 ESF786418 FCB786418 FLX786418 FVT786418 GFP786418 GPL786418 GZH786418 HJD786418 HSZ786418 ICV786418 IMR786418 IWN786418 JGJ786418 JQF786418 KAB786418 KJX786418 KTT786418 LDP786418 LNL786418 LXH786418 MHD786418 MQZ786418 NAV786418 NKR786418 NUN786418 OEJ786418 OOF786418 OYB786418 PHX786418 PRT786418 QBP786418 QLL786418 QVH786418 RFD786418 ROZ786418 RYV786418 SIR786418 SSN786418 TCJ786418 TMF786418 TWB786418 UFX786418 UPT786418 UZP786418 VJL786418 VTH786418 WDD786418 WMZ786418 WWV786418 WDD983026 KJ851954 UF851954 AEB851954 ANX851954 AXT851954 BHP851954 BRL851954 CBH851954 CLD851954 CUZ851954 DEV851954 DOR851954 DYN851954 EIJ851954 ESF851954 FCB851954 FLX851954 FVT851954 GFP851954 GPL851954 GZH851954 HJD851954 HSZ851954 ICV851954 IMR851954 IWN851954 JGJ851954 JQF851954 KAB851954 KJX851954 KTT851954 LDP851954 LNL851954 LXH851954 MHD851954 MQZ851954 NAV851954 NKR851954 NUN851954 OEJ851954 OOF851954 OYB851954 PHX851954 PRT851954 QBP851954 QLL851954 QVH851954 RFD851954 ROZ851954 RYV851954 SIR851954 SSN851954 TCJ851954 TMF851954 TWB851954 UFX851954 UPT851954 UZP851954 VJL851954 VTH851954 WDD851954 WMZ851954 WWV851954 WMZ983026 KJ917490 UF917490 AEB917490 ANX917490 AXT917490 BHP917490 BRL917490 CBH917490 CLD917490 CUZ917490 DEV917490 DOR917490 DYN917490 EIJ917490 ESF917490 FCB917490 FLX917490 FVT917490 GFP917490 GPL917490 GZH917490 HJD917490 HSZ917490 ICV917490 IMR917490 IWN917490 JGJ917490 JQF917490 KAB917490 KJX917490 KTT917490 LDP917490 LNL917490 LXH917490 MHD917490 MQZ917490 NAV917490 NKR917490 NUN917490 OEJ917490 OOF917490 OYB917490 PHX917490 PRT917490 QBP917490 QLL917490 QVH917490 RFD917490 ROZ917490 RYV917490 SIR917490 SSN917490 TCJ917490 TMF917490 TWB917490 UFX917490 UPT917490 UZP917490 VJL917490 VTH917490 WDD917490 WMZ917490 WWV917490 WWV983026 KJ983026 UF983026 AEB983026 ANX983026 AXT983026 BHP983026 BRL983026 CBH983026 CLD983026 CUZ983026 DEV983026 DOR983026 DYN983026 EIJ983026 ESF983026 FCB983026 FLX983026 FVT983026 GFP983026 GPL983026 GZH983026 HJD983026 HSZ983026 ICV983026 IMR983026 IWN983026 JGJ983026 JQF983026 KAB983026 KJX983026 KTT983026 LDP983026 LNL983026 LXH983026 MHD983026 MQZ983026 NAV983026 NKR983026 NUN983026 OEJ983026 OOF983026 OYB983026 PHX983026 PRT983026 QBP983026 QLL983026 QVH983026 AN1:AN1048576" xr:uid="{3B71EE56-F225-4407-921F-373F1875ED54}">
      <formula1>"有,无"</formula1>
    </dataValidation>
    <dataValidation type="list" allowBlank="1" showInputMessage="1" showErrorMessage="1" sqref="RFC983026 KI3 UE3 AEA3 ANW3 AXS3 BHO3 BRK3 CBG3 CLC3 CUY3 DEU3 DOQ3 DYM3 EII3 ESE3 FCA3 FLW3 FVS3 GFO3 GPK3 GZG3 HJC3 HSY3 ICU3 IMQ3 IWM3 JGI3 JQE3 KAA3 KJW3 KTS3 LDO3 LNK3 LXG3 MHC3 MQY3 NAU3 NKQ3 NUM3 OEI3 OOE3 OYA3 PHW3 PRS3 QBO3 QLK3 QVG3 RFC3 ROY3 RYU3 SIQ3 SSM3 TCI3 TME3 TWA3 UFW3 UPS3 UZO3 VJK3 VTG3 WDC3 WMY3 WWU3 ROY983026 KI65522 UE65522 AEA65522 ANW65522 AXS65522 BHO65522 BRK65522 CBG65522 CLC65522 CUY65522 DEU65522 DOQ65522 DYM65522 EII65522 ESE65522 FCA65522 FLW65522 FVS65522 GFO65522 GPK65522 GZG65522 HJC65522 HSY65522 ICU65522 IMQ65522 IWM65522 JGI65522 JQE65522 KAA65522 KJW65522 KTS65522 LDO65522 LNK65522 LXG65522 MHC65522 MQY65522 NAU65522 NKQ65522 NUM65522 OEI65522 OOE65522 OYA65522 PHW65522 PRS65522 QBO65522 QLK65522 QVG65522 RFC65522 ROY65522 RYU65522 SIQ65522 SSM65522 TCI65522 TME65522 TWA65522 UFW65522 UPS65522 UZO65522 VJK65522 VTG65522 WDC65522 WMY65522 WWU65522 RYU983026 KI131058 UE131058 AEA131058 ANW131058 AXS131058 BHO131058 BRK131058 CBG131058 CLC131058 CUY131058 DEU131058 DOQ131058 DYM131058 EII131058 ESE131058 FCA131058 FLW131058 FVS131058 GFO131058 GPK131058 GZG131058 HJC131058 HSY131058 ICU131058 IMQ131058 IWM131058 JGI131058 JQE131058 KAA131058 KJW131058 KTS131058 LDO131058 LNK131058 LXG131058 MHC131058 MQY131058 NAU131058 NKQ131058 NUM131058 OEI131058 OOE131058 OYA131058 PHW131058 PRS131058 QBO131058 QLK131058 QVG131058 RFC131058 ROY131058 RYU131058 SIQ131058 SSM131058 TCI131058 TME131058 TWA131058 UFW131058 UPS131058 UZO131058 VJK131058 VTG131058 WDC131058 WMY131058 WWU131058 SIQ983026 KI196594 UE196594 AEA196594 ANW196594 AXS196594 BHO196594 BRK196594 CBG196594 CLC196594 CUY196594 DEU196594 DOQ196594 DYM196594 EII196594 ESE196594 FCA196594 FLW196594 FVS196594 GFO196594 GPK196594 GZG196594 HJC196594 HSY196594 ICU196594 IMQ196594 IWM196594 JGI196594 JQE196594 KAA196594 KJW196594 KTS196594 LDO196594 LNK196594 LXG196594 MHC196594 MQY196594 NAU196594 NKQ196594 NUM196594 OEI196594 OOE196594 OYA196594 PHW196594 PRS196594 QBO196594 QLK196594 QVG196594 RFC196594 ROY196594 RYU196594 SIQ196594 SSM196594 TCI196594 TME196594 TWA196594 UFW196594 UPS196594 UZO196594 VJK196594 VTG196594 WDC196594 WMY196594 WWU196594 SSM983026 KI262130 UE262130 AEA262130 ANW262130 AXS262130 BHO262130 BRK262130 CBG262130 CLC262130 CUY262130 DEU262130 DOQ262130 DYM262130 EII262130 ESE262130 FCA262130 FLW262130 FVS262130 GFO262130 GPK262130 GZG262130 HJC262130 HSY262130 ICU262130 IMQ262130 IWM262130 JGI262130 JQE262130 KAA262130 KJW262130 KTS262130 LDO262130 LNK262130 LXG262130 MHC262130 MQY262130 NAU262130 NKQ262130 NUM262130 OEI262130 OOE262130 OYA262130 PHW262130 PRS262130 QBO262130 QLK262130 QVG262130 RFC262130 ROY262130 RYU262130 SIQ262130 SSM262130 TCI262130 TME262130 TWA262130 UFW262130 UPS262130 UZO262130 VJK262130 VTG262130 WDC262130 WMY262130 WWU262130 TCI983026 KI327666 UE327666 AEA327666 ANW327666 AXS327666 BHO327666 BRK327666 CBG327666 CLC327666 CUY327666 DEU327666 DOQ327666 DYM327666 EII327666 ESE327666 FCA327666 FLW327666 FVS327666 GFO327666 GPK327666 GZG327666 HJC327666 HSY327666 ICU327666 IMQ327666 IWM327666 JGI327666 JQE327666 KAA327666 KJW327666 KTS327666 LDO327666 LNK327666 LXG327666 MHC327666 MQY327666 NAU327666 NKQ327666 NUM327666 OEI327666 OOE327666 OYA327666 PHW327666 PRS327666 QBO327666 QLK327666 QVG327666 RFC327666 ROY327666 RYU327666 SIQ327666 SSM327666 TCI327666 TME327666 TWA327666 UFW327666 UPS327666 UZO327666 VJK327666 VTG327666 WDC327666 WMY327666 WWU327666 TME983026 KI393202 UE393202 AEA393202 ANW393202 AXS393202 BHO393202 BRK393202 CBG393202 CLC393202 CUY393202 DEU393202 DOQ393202 DYM393202 EII393202 ESE393202 FCA393202 FLW393202 FVS393202 GFO393202 GPK393202 GZG393202 HJC393202 HSY393202 ICU393202 IMQ393202 IWM393202 JGI393202 JQE393202 KAA393202 KJW393202 KTS393202 LDO393202 LNK393202 LXG393202 MHC393202 MQY393202 NAU393202 NKQ393202 NUM393202 OEI393202 OOE393202 OYA393202 PHW393202 PRS393202 QBO393202 QLK393202 QVG393202 RFC393202 ROY393202 RYU393202 SIQ393202 SSM393202 TCI393202 TME393202 TWA393202 UFW393202 UPS393202 UZO393202 VJK393202 VTG393202 WDC393202 WMY393202 WWU393202 TWA983026 KI458738 UE458738 AEA458738 ANW458738 AXS458738 BHO458738 BRK458738 CBG458738 CLC458738 CUY458738 DEU458738 DOQ458738 DYM458738 EII458738 ESE458738 FCA458738 FLW458738 FVS458738 GFO458738 GPK458738 GZG458738 HJC458738 HSY458738 ICU458738 IMQ458738 IWM458738 JGI458738 JQE458738 KAA458738 KJW458738 KTS458738 LDO458738 LNK458738 LXG458738 MHC458738 MQY458738 NAU458738 NKQ458738 NUM458738 OEI458738 OOE458738 OYA458738 PHW458738 PRS458738 QBO458738 QLK458738 QVG458738 RFC458738 ROY458738 RYU458738 SIQ458738 SSM458738 TCI458738 TME458738 TWA458738 UFW458738 UPS458738 UZO458738 VJK458738 VTG458738 WDC458738 WMY458738 WWU458738 UFW983026 KI524274 UE524274 AEA524274 ANW524274 AXS524274 BHO524274 BRK524274 CBG524274 CLC524274 CUY524274 DEU524274 DOQ524274 DYM524274 EII524274 ESE524274 FCA524274 FLW524274 FVS524274 GFO524274 GPK524274 GZG524274 HJC524274 HSY524274 ICU524274 IMQ524274 IWM524274 JGI524274 JQE524274 KAA524274 KJW524274 KTS524274 LDO524274 LNK524274 LXG524274 MHC524274 MQY524274 NAU524274 NKQ524274 NUM524274 OEI524274 OOE524274 OYA524274 PHW524274 PRS524274 QBO524274 QLK524274 QVG524274 RFC524274 ROY524274 RYU524274 SIQ524274 SSM524274 TCI524274 TME524274 TWA524274 UFW524274 UPS524274 UZO524274 VJK524274 VTG524274 WDC524274 WMY524274 WWU524274 UPS983026 KI589810 UE589810 AEA589810 ANW589810 AXS589810 BHO589810 BRK589810 CBG589810 CLC589810 CUY589810 DEU589810 DOQ589810 DYM589810 EII589810 ESE589810 FCA589810 FLW589810 FVS589810 GFO589810 GPK589810 GZG589810 HJC589810 HSY589810 ICU589810 IMQ589810 IWM589810 JGI589810 JQE589810 KAA589810 KJW589810 KTS589810 LDO589810 LNK589810 LXG589810 MHC589810 MQY589810 NAU589810 NKQ589810 NUM589810 OEI589810 OOE589810 OYA589810 PHW589810 PRS589810 QBO589810 QLK589810 QVG589810 RFC589810 ROY589810 RYU589810 SIQ589810 SSM589810 TCI589810 TME589810 TWA589810 UFW589810 UPS589810 UZO589810 VJK589810 VTG589810 WDC589810 WMY589810 WWU589810 UZO983026 KI655346 UE655346 AEA655346 ANW655346 AXS655346 BHO655346 BRK655346 CBG655346 CLC655346 CUY655346 DEU655346 DOQ655346 DYM655346 EII655346 ESE655346 FCA655346 FLW655346 FVS655346 GFO655346 GPK655346 GZG655346 HJC655346 HSY655346 ICU655346 IMQ655346 IWM655346 JGI655346 JQE655346 KAA655346 KJW655346 KTS655346 LDO655346 LNK655346 LXG655346 MHC655346 MQY655346 NAU655346 NKQ655346 NUM655346 OEI655346 OOE655346 OYA655346 PHW655346 PRS655346 QBO655346 QLK655346 QVG655346 RFC655346 ROY655346 RYU655346 SIQ655346 SSM655346 TCI655346 TME655346 TWA655346 UFW655346 UPS655346 UZO655346 VJK655346 VTG655346 WDC655346 WMY655346 WWU655346 VJK983026 KI720882 UE720882 AEA720882 ANW720882 AXS720882 BHO720882 BRK720882 CBG720882 CLC720882 CUY720882 DEU720882 DOQ720882 DYM720882 EII720882 ESE720882 FCA720882 FLW720882 FVS720882 GFO720882 GPK720882 GZG720882 HJC720882 HSY720882 ICU720882 IMQ720882 IWM720882 JGI720882 JQE720882 KAA720882 KJW720882 KTS720882 LDO720882 LNK720882 LXG720882 MHC720882 MQY720882 NAU720882 NKQ720882 NUM720882 OEI720882 OOE720882 OYA720882 PHW720882 PRS720882 QBO720882 QLK720882 QVG720882 RFC720882 ROY720882 RYU720882 SIQ720882 SSM720882 TCI720882 TME720882 TWA720882 UFW720882 UPS720882 UZO720882 VJK720882 VTG720882 WDC720882 WMY720882 WWU720882 VTG983026 KI786418 UE786418 AEA786418 ANW786418 AXS786418 BHO786418 BRK786418 CBG786418 CLC786418 CUY786418 DEU786418 DOQ786418 DYM786418 EII786418 ESE786418 FCA786418 FLW786418 FVS786418 GFO786418 GPK786418 GZG786418 HJC786418 HSY786418 ICU786418 IMQ786418 IWM786418 JGI786418 JQE786418 KAA786418 KJW786418 KTS786418 LDO786418 LNK786418 LXG786418 MHC786418 MQY786418 NAU786418 NKQ786418 NUM786418 OEI786418 OOE786418 OYA786418 PHW786418 PRS786418 QBO786418 QLK786418 QVG786418 RFC786418 ROY786418 RYU786418 SIQ786418 SSM786418 TCI786418 TME786418 TWA786418 UFW786418 UPS786418 UZO786418 VJK786418 VTG786418 WDC786418 WMY786418 WWU786418 WDC983026 KI851954 UE851954 AEA851954 ANW851954 AXS851954 BHO851954 BRK851954 CBG851954 CLC851954 CUY851954 DEU851954 DOQ851954 DYM851954 EII851954 ESE851954 FCA851954 FLW851954 FVS851954 GFO851954 GPK851954 GZG851954 HJC851954 HSY851954 ICU851954 IMQ851954 IWM851954 JGI851954 JQE851954 KAA851954 KJW851954 KTS851954 LDO851954 LNK851954 LXG851954 MHC851954 MQY851954 NAU851954 NKQ851954 NUM851954 OEI851954 OOE851954 OYA851954 PHW851954 PRS851954 QBO851954 QLK851954 QVG851954 RFC851954 ROY851954 RYU851954 SIQ851954 SSM851954 TCI851954 TME851954 TWA851954 UFW851954 UPS851954 UZO851954 VJK851954 VTG851954 WDC851954 WMY851954 WWU851954 WMY983026 KI917490 UE917490 AEA917490 ANW917490 AXS917490 BHO917490 BRK917490 CBG917490 CLC917490 CUY917490 DEU917490 DOQ917490 DYM917490 EII917490 ESE917490 FCA917490 FLW917490 FVS917490 GFO917490 GPK917490 GZG917490 HJC917490 HSY917490 ICU917490 IMQ917490 IWM917490 JGI917490 JQE917490 KAA917490 KJW917490 KTS917490 LDO917490 LNK917490 LXG917490 MHC917490 MQY917490 NAU917490 NKQ917490 NUM917490 OEI917490 OOE917490 OYA917490 PHW917490 PRS917490 QBO917490 QLK917490 QVG917490 RFC917490 ROY917490 RYU917490 SIQ917490 SSM917490 TCI917490 TME917490 TWA917490 UFW917490 UPS917490 UZO917490 VJK917490 VTG917490 WDC917490 WMY917490 WWU917490 WWU983026 KI983026 UE983026 AEA983026 ANW983026 AXS983026 BHO983026 BRK983026 CBG983026 CLC983026 CUY983026 DEU983026 DOQ983026 DYM983026 EII983026 ESE983026 FCA983026 FLW983026 FVS983026 GFO983026 GPK983026 GZG983026 HJC983026 HSY983026 ICU983026 IMQ983026 IWM983026 JGI983026 JQE983026 KAA983026 KJW983026 KTS983026 LDO983026 LNK983026 LXG983026 MHC983026 MQY983026 NAU983026 NKQ983026 NUM983026 OEI983026 OOE983026 OYA983026 PHW983026 PRS983026 QBO983026 QLK983026 QVG983026" xr:uid="{0A34B048-4F2A-459D-9102-5E03FF29E379}">
      <formula1>"博士,硕士,本科,大专,大专以下"</formula1>
    </dataValidation>
    <dataValidation type="list" allowBlank="1" showInputMessage="1" showErrorMessage="1" sqref="RFB983026 KH3 UD3 ADZ3 ANV3 AXR3 BHN3 BRJ3 CBF3 CLB3 CUX3 DET3 DOP3 DYL3 EIH3 ESD3 FBZ3 FLV3 FVR3 GFN3 GPJ3 GZF3 HJB3 HSX3 ICT3 IMP3 IWL3 JGH3 JQD3 JZZ3 KJV3 KTR3 LDN3 LNJ3 LXF3 MHB3 MQX3 NAT3 NKP3 NUL3 OEH3 OOD3 OXZ3 PHV3 PRR3 QBN3 QLJ3 QVF3 RFB3 ROX3 RYT3 SIP3 SSL3 TCH3 TMD3 TVZ3 UFV3 UPR3 UZN3 VJJ3 VTF3 WDB3 WMX3 WWT3 ROX983026 KH65522 UD65522 ADZ65522 ANV65522 AXR65522 BHN65522 BRJ65522 CBF65522 CLB65522 CUX65522 DET65522 DOP65522 DYL65522 EIH65522 ESD65522 FBZ65522 FLV65522 FVR65522 GFN65522 GPJ65522 GZF65522 HJB65522 HSX65522 ICT65522 IMP65522 IWL65522 JGH65522 JQD65522 JZZ65522 KJV65522 KTR65522 LDN65522 LNJ65522 LXF65522 MHB65522 MQX65522 NAT65522 NKP65522 NUL65522 OEH65522 OOD65522 OXZ65522 PHV65522 PRR65522 QBN65522 QLJ65522 QVF65522 RFB65522 ROX65522 RYT65522 SIP65522 SSL65522 TCH65522 TMD65522 TVZ65522 UFV65522 UPR65522 UZN65522 VJJ65522 VTF65522 WDB65522 WMX65522 WWT65522 RYT983026 KH131058 UD131058 ADZ131058 ANV131058 AXR131058 BHN131058 BRJ131058 CBF131058 CLB131058 CUX131058 DET131058 DOP131058 DYL131058 EIH131058 ESD131058 FBZ131058 FLV131058 FVR131058 GFN131058 GPJ131058 GZF131058 HJB131058 HSX131058 ICT131058 IMP131058 IWL131058 JGH131058 JQD131058 JZZ131058 KJV131058 KTR131058 LDN131058 LNJ131058 LXF131058 MHB131058 MQX131058 NAT131058 NKP131058 NUL131058 OEH131058 OOD131058 OXZ131058 PHV131058 PRR131058 QBN131058 QLJ131058 QVF131058 RFB131058 ROX131058 RYT131058 SIP131058 SSL131058 TCH131058 TMD131058 TVZ131058 UFV131058 UPR131058 UZN131058 VJJ131058 VTF131058 WDB131058 WMX131058 WWT131058 SIP983026 KH196594 UD196594 ADZ196594 ANV196594 AXR196594 BHN196594 BRJ196594 CBF196594 CLB196594 CUX196594 DET196594 DOP196594 DYL196594 EIH196594 ESD196594 FBZ196594 FLV196594 FVR196594 GFN196594 GPJ196594 GZF196594 HJB196594 HSX196594 ICT196594 IMP196594 IWL196594 JGH196594 JQD196594 JZZ196594 KJV196594 KTR196594 LDN196594 LNJ196594 LXF196594 MHB196594 MQX196594 NAT196594 NKP196594 NUL196594 OEH196594 OOD196594 OXZ196594 PHV196594 PRR196594 QBN196594 QLJ196594 QVF196594 RFB196594 ROX196594 RYT196594 SIP196594 SSL196594 TCH196594 TMD196594 TVZ196594 UFV196594 UPR196594 UZN196594 VJJ196594 VTF196594 WDB196594 WMX196594 WWT196594 SSL983026 KH262130 UD262130 ADZ262130 ANV262130 AXR262130 BHN262130 BRJ262130 CBF262130 CLB262130 CUX262130 DET262130 DOP262130 DYL262130 EIH262130 ESD262130 FBZ262130 FLV262130 FVR262130 GFN262130 GPJ262130 GZF262130 HJB262130 HSX262130 ICT262130 IMP262130 IWL262130 JGH262130 JQD262130 JZZ262130 KJV262130 KTR262130 LDN262130 LNJ262130 LXF262130 MHB262130 MQX262130 NAT262130 NKP262130 NUL262130 OEH262130 OOD262130 OXZ262130 PHV262130 PRR262130 QBN262130 QLJ262130 QVF262130 RFB262130 ROX262130 RYT262130 SIP262130 SSL262130 TCH262130 TMD262130 TVZ262130 UFV262130 UPR262130 UZN262130 VJJ262130 VTF262130 WDB262130 WMX262130 WWT262130 TCH983026 KH327666 UD327666 ADZ327666 ANV327666 AXR327666 BHN327666 BRJ327666 CBF327666 CLB327666 CUX327666 DET327666 DOP327666 DYL327666 EIH327666 ESD327666 FBZ327666 FLV327666 FVR327666 GFN327666 GPJ327666 GZF327666 HJB327666 HSX327666 ICT327666 IMP327666 IWL327666 JGH327666 JQD327666 JZZ327666 KJV327666 KTR327666 LDN327666 LNJ327666 LXF327666 MHB327666 MQX327666 NAT327666 NKP327666 NUL327666 OEH327666 OOD327666 OXZ327666 PHV327666 PRR327666 QBN327666 QLJ327666 QVF327666 RFB327666 ROX327666 RYT327666 SIP327666 SSL327666 TCH327666 TMD327666 TVZ327666 UFV327666 UPR327666 UZN327666 VJJ327666 VTF327666 WDB327666 WMX327666 WWT327666 TMD983026 KH393202 UD393202 ADZ393202 ANV393202 AXR393202 BHN393202 BRJ393202 CBF393202 CLB393202 CUX393202 DET393202 DOP393202 DYL393202 EIH393202 ESD393202 FBZ393202 FLV393202 FVR393202 GFN393202 GPJ393202 GZF393202 HJB393202 HSX393202 ICT393202 IMP393202 IWL393202 JGH393202 JQD393202 JZZ393202 KJV393202 KTR393202 LDN393202 LNJ393202 LXF393202 MHB393202 MQX393202 NAT393202 NKP393202 NUL393202 OEH393202 OOD393202 OXZ393202 PHV393202 PRR393202 QBN393202 QLJ393202 QVF393202 RFB393202 ROX393202 RYT393202 SIP393202 SSL393202 TCH393202 TMD393202 TVZ393202 UFV393202 UPR393202 UZN393202 VJJ393202 VTF393202 WDB393202 WMX393202 WWT393202 TVZ983026 KH458738 UD458738 ADZ458738 ANV458738 AXR458738 BHN458738 BRJ458738 CBF458738 CLB458738 CUX458738 DET458738 DOP458738 DYL458738 EIH458738 ESD458738 FBZ458738 FLV458738 FVR458738 GFN458738 GPJ458738 GZF458738 HJB458738 HSX458738 ICT458738 IMP458738 IWL458738 JGH458738 JQD458738 JZZ458738 KJV458738 KTR458738 LDN458738 LNJ458738 LXF458738 MHB458738 MQX458738 NAT458738 NKP458738 NUL458738 OEH458738 OOD458738 OXZ458738 PHV458738 PRR458738 QBN458738 QLJ458738 QVF458738 RFB458738 ROX458738 RYT458738 SIP458738 SSL458738 TCH458738 TMD458738 TVZ458738 UFV458738 UPR458738 UZN458738 VJJ458738 VTF458738 WDB458738 WMX458738 WWT458738 UFV983026 KH524274 UD524274 ADZ524274 ANV524274 AXR524274 BHN524274 BRJ524274 CBF524274 CLB524274 CUX524274 DET524274 DOP524274 DYL524274 EIH524274 ESD524274 FBZ524274 FLV524274 FVR524274 GFN524274 GPJ524274 GZF524274 HJB524274 HSX524274 ICT524274 IMP524274 IWL524274 JGH524274 JQD524274 JZZ524274 KJV524274 KTR524274 LDN524274 LNJ524274 LXF524274 MHB524274 MQX524274 NAT524274 NKP524274 NUL524274 OEH524274 OOD524274 OXZ524274 PHV524274 PRR524274 QBN524274 QLJ524274 QVF524274 RFB524274 ROX524274 RYT524274 SIP524274 SSL524274 TCH524274 TMD524274 TVZ524274 UFV524274 UPR524274 UZN524274 VJJ524274 VTF524274 WDB524274 WMX524274 WWT524274 UPR983026 KH589810 UD589810 ADZ589810 ANV589810 AXR589810 BHN589810 BRJ589810 CBF589810 CLB589810 CUX589810 DET589810 DOP589810 DYL589810 EIH589810 ESD589810 FBZ589810 FLV589810 FVR589810 GFN589810 GPJ589810 GZF589810 HJB589810 HSX589810 ICT589810 IMP589810 IWL589810 JGH589810 JQD589810 JZZ589810 KJV589810 KTR589810 LDN589810 LNJ589810 LXF589810 MHB589810 MQX589810 NAT589810 NKP589810 NUL589810 OEH589810 OOD589810 OXZ589810 PHV589810 PRR589810 QBN589810 QLJ589810 QVF589810 RFB589810 ROX589810 RYT589810 SIP589810 SSL589810 TCH589810 TMD589810 TVZ589810 UFV589810 UPR589810 UZN589810 VJJ589810 VTF589810 WDB589810 WMX589810 WWT589810 UZN983026 KH655346 UD655346 ADZ655346 ANV655346 AXR655346 BHN655346 BRJ655346 CBF655346 CLB655346 CUX655346 DET655346 DOP655346 DYL655346 EIH655346 ESD655346 FBZ655346 FLV655346 FVR655346 GFN655346 GPJ655346 GZF655346 HJB655346 HSX655346 ICT655346 IMP655346 IWL655346 JGH655346 JQD655346 JZZ655346 KJV655346 KTR655346 LDN655346 LNJ655346 LXF655346 MHB655346 MQX655346 NAT655346 NKP655346 NUL655346 OEH655346 OOD655346 OXZ655346 PHV655346 PRR655346 QBN655346 QLJ655346 QVF655346 RFB655346 ROX655346 RYT655346 SIP655346 SSL655346 TCH655346 TMD655346 TVZ655346 UFV655346 UPR655346 UZN655346 VJJ655346 VTF655346 WDB655346 WMX655346 WWT655346 VJJ983026 KH720882 UD720882 ADZ720882 ANV720882 AXR720882 BHN720882 BRJ720882 CBF720882 CLB720882 CUX720882 DET720882 DOP720882 DYL720882 EIH720882 ESD720882 FBZ720882 FLV720882 FVR720882 GFN720882 GPJ720882 GZF720882 HJB720882 HSX720882 ICT720882 IMP720882 IWL720882 JGH720882 JQD720882 JZZ720882 KJV720882 KTR720882 LDN720882 LNJ720882 LXF720882 MHB720882 MQX720882 NAT720882 NKP720882 NUL720882 OEH720882 OOD720882 OXZ720882 PHV720882 PRR720882 QBN720882 QLJ720882 QVF720882 RFB720882 ROX720882 RYT720882 SIP720882 SSL720882 TCH720882 TMD720882 TVZ720882 UFV720882 UPR720882 UZN720882 VJJ720882 VTF720882 WDB720882 WMX720882 WWT720882 VTF983026 KH786418 UD786418 ADZ786418 ANV786418 AXR786418 BHN786418 BRJ786418 CBF786418 CLB786418 CUX786418 DET786418 DOP786418 DYL786418 EIH786418 ESD786418 FBZ786418 FLV786418 FVR786418 GFN786418 GPJ786418 GZF786418 HJB786418 HSX786418 ICT786418 IMP786418 IWL786418 JGH786418 JQD786418 JZZ786418 KJV786418 KTR786418 LDN786418 LNJ786418 LXF786418 MHB786418 MQX786418 NAT786418 NKP786418 NUL786418 OEH786418 OOD786418 OXZ786418 PHV786418 PRR786418 QBN786418 QLJ786418 QVF786418 RFB786418 ROX786418 RYT786418 SIP786418 SSL786418 TCH786418 TMD786418 TVZ786418 UFV786418 UPR786418 UZN786418 VJJ786418 VTF786418 WDB786418 WMX786418 WWT786418 WDB983026 KH851954 UD851954 ADZ851954 ANV851954 AXR851954 BHN851954 BRJ851954 CBF851954 CLB851954 CUX851954 DET851954 DOP851954 DYL851954 EIH851954 ESD851954 FBZ851954 FLV851954 FVR851954 GFN851954 GPJ851954 GZF851954 HJB851954 HSX851954 ICT851954 IMP851954 IWL851954 JGH851954 JQD851954 JZZ851954 KJV851954 KTR851954 LDN851954 LNJ851954 LXF851954 MHB851954 MQX851954 NAT851954 NKP851954 NUL851954 OEH851954 OOD851954 OXZ851954 PHV851954 PRR851954 QBN851954 QLJ851954 QVF851954 RFB851954 ROX851954 RYT851954 SIP851954 SSL851954 TCH851954 TMD851954 TVZ851954 UFV851954 UPR851954 UZN851954 VJJ851954 VTF851954 WDB851954 WMX851954 WWT851954 WMX983026 KH917490 UD917490 ADZ917490 ANV917490 AXR917490 BHN917490 BRJ917490 CBF917490 CLB917490 CUX917490 DET917490 DOP917490 DYL917490 EIH917490 ESD917490 FBZ917490 FLV917490 FVR917490 GFN917490 GPJ917490 GZF917490 HJB917490 HSX917490 ICT917490 IMP917490 IWL917490 JGH917490 JQD917490 JZZ917490 KJV917490 KTR917490 LDN917490 LNJ917490 LXF917490 MHB917490 MQX917490 NAT917490 NKP917490 NUL917490 OEH917490 OOD917490 OXZ917490 PHV917490 PRR917490 QBN917490 QLJ917490 QVF917490 RFB917490 ROX917490 RYT917490 SIP917490 SSL917490 TCH917490 TMD917490 TVZ917490 UFV917490 UPR917490 UZN917490 VJJ917490 VTF917490 WDB917490 WMX917490 WWT917490 WWT983026 KH983026 UD983026 ADZ983026 ANV983026 AXR983026 BHN983026 BRJ983026 CBF983026 CLB983026 CUX983026 DET983026 DOP983026 DYL983026 EIH983026 ESD983026 FBZ983026 FLV983026 FVR983026 GFN983026 GPJ983026 GZF983026 HJB983026 HSX983026 ICT983026 IMP983026 IWL983026 JGH983026 JQD983026 JZZ983026 KJV983026 KTR983026 LDN983026 LNJ983026 LXF983026 MHB983026 MQX983026 NAT983026 NKP983026 NUL983026 OEH983026 OOD983026 OXZ983026 PHV983026 PRR983026 QBN983026 QLJ983026 QVF983026" xr:uid="{42E546C5-AF1C-4777-B615-D7281006A0DF}">
      <formula1>"正高级,副高级,中级,初级,其他"</formula1>
    </dataValidation>
    <dataValidation type="list" allowBlank="1" showInputMessage="1" showErrorMessage="1" sqref="REH983026 JN3 TJ3 ADF3 ANB3 AWX3 BGT3 BQP3 CAL3 CKH3 CUD3 DDZ3 DNV3 DXR3 EHN3 ERJ3 FBF3 FLB3 FUX3 GET3 GOP3 GYL3 HIH3 HSD3 IBZ3 ILV3 IVR3 JFN3 JPJ3 JZF3 KJB3 KSX3 LCT3 LMP3 LWL3 MGH3 MQD3 MZZ3 NJV3 NTR3 ODN3 ONJ3 OXF3 PHB3 PQX3 QAT3 QKP3 QUL3 REH3 ROD3 RXZ3 SHV3 SRR3 TBN3 TLJ3 TVF3 UFB3 UOX3 UYT3 VIP3 VSL3 WCH3 WMD3 WVZ3 ROD983026 JN65522 TJ65522 ADF65522 ANB65522 AWX65522 BGT65522 BQP65522 CAL65522 CKH65522 CUD65522 DDZ65522 DNV65522 DXR65522 EHN65522 ERJ65522 FBF65522 FLB65522 FUX65522 GET65522 GOP65522 GYL65522 HIH65522 HSD65522 IBZ65522 ILV65522 IVR65522 JFN65522 JPJ65522 JZF65522 KJB65522 KSX65522 LCT65522 LMP65522 LWL65522 MGH65522 MQD65522 MZZ65522 NJV65522 NTR65522 ODN65522 ONJ65522 OXF65522 PHB65522 PQX65522 QAT65522 QKP65522 QUL65522 REH65522 ROD65522 RXZ65522 SHV65522 SRR65522 TBN65522 TLJ65522 TVF65522 UFB65522 UOX65522 UYT65522 VIP65522 VSL65522 WCH65522 WMD65522 WVZ65522 RXZ983026 JN131058 TJ131058 ADF131058 ANB131058 AWX131058 BGT131058 BQP131058 CAL131058 CKH131058 CUD131058 DDZ131058 DNV131058 DXR131058 EHN131058 ERJ131058 FBF131058 FLB131058 FUX131058 GET131058 GOP131058 GYL131058 HIH131058 HSD131058 IBZ131058 ILV131058 IVR131058 JFN131058 JPJ131058 JZF131058 KJB131058 KSX131058 LCT131058 LMP131058 LWL131058 MGH131058 MQD131058 MZZ131058 NJV131058 NTR131058 ODN131058 ONJ131058 OXF131058 PHB131058 PQX131058 QAT131058 QKP131058 QUL131058 REH131058 ROD131058 RXZ131058 SHV131058 SRR131058 TBN131058 TLJ131058 TVF131058 UFB131058 UOX131058 UYT131058 VIP131058 VSL131058 WCH131058 WMD131058 WVZ131058 SHV983026 JN196594 TJ196594 ADF196594 ANB196594 AWX196594 BGT196594 BQP196594 CAL196594 CKH196594 CUD196594 DDZ196594 DNV196594 DXR196594 EHN196594 ERJ196594 FBF196594 FLB196594 FUX196594 GET196594 GOP196594 GYL196594 HIH196594 HSD196594 IBZ196594 ILV196594 IVR196594 JFN196594 JPJ196594 JZF196594 KJB196594 KSX196594 LCT196594 LMP196594 LWL196594 MGH196594 MQD196594 MZZ196594 NJV196594 NTR196594 ODN196594 ONJ196594 OXF196594 PHB196594 PQX196594 QAT196594 QKP196594 QUL196594 REH196594 ROD196594 RXZ196594 SHV196594 SRR196594 TBN196594 TLJ196594 TVF196594 UFB196594 UOX196594 UYT196594 VIP196594 VSL196594 WCH196594 WMD196594 WVZ196594 SRR983026 JN262130 TJ262130 ADF262130 ANB262130 AWX262130 BGT262130 BQP262130 CAL262130 CKH262130 CUD262130 DDZ262130 DNV262130 DXR262130 EHN262130 ERJ262130 FBF262130 FLB262130 FUX262130 GET262130 GOP262130 GYL262130 HIH262130 HSD262130 IBZ262130 ILV262130 IVR262130 JFN262130 JPJ262130 JZF262130 KJB262130 KSX262130 LCT262130 LMP262130 LWL262130 MGH262130 MQD262130 MZZ262130 NJV262130 NTR262130 ODN262130 ONJ262130 OXF262130 PHB262130 PQX262130 QAT262130 QKP262130 QUL262130 REH262130 ROD262130 RXZ262130 SHV262130 SRR262130 TBN262130 TLJ262130 TVF262130 UFB262130 UOX262130 UYT262130 VIP262130 VSL262130 WCH262130 WMD262130 WVZ262130 TBN983026 JN327666 TJ327666 ADF327666 ANB327666 AWX327666 BGT327666 BQP327666 CAL327666 CKH327666 CUD327666 DDZ327666 DNV327666 DXR327666 EHN327666 ERJ327666 FBF327666 FLB327666 FUX327666 GET327666 GOP327666 GYL327666 HIH327666 HSD327666 IBZ327666 ILV327666 IVR327666 JFN327666 JPJ327666 JZF327666 KJB327666 KSX327666 LCT327666 LMP327666 LWL327666 MGH327666 MQD327666 MZZ327666 NJV327666 NTR327666 ODN327666 ONJ327666 OXF327666 PHB327666 PQX327666 QAT327666 QKP327666 QUL327666 REH327666 ROD327666 RXZ327666 SHV327666 SRR327666 TBN327666 TLJ327666 TVF327666 UFB327666 UOX327666 UYT327666 VIP327666 VSL327666 WCH327666 WMD327666 WVZ327666 TLJ983026 JN393202 TJ393202 ADF393202 ANB393202 AWX393202 BGT393202 BQP393202 CAL393202 CKH393202 CUD393202 DDZ393202 DNV393202 DXR393202 EHN393202 ERJ393202 FBF393202 FLB393202 FUX393202 GET393202 GOP393202 GYL393202 HIH393202 HSD393202 IBZ393202 ILV393202 IVR393202 JFN393202 JPJ393202 JZF393202 KJB393202 KSX393202 LCT393202 LMP393202 LWL393202 MGH393202 MQD393202 MZZ393202 NJV393202 NTR393202 ODN393202 ONJ393202 OXF393202 PHB393202 PQX393202 QAT393202 QKP393202 QUL393202 REH393202 ROD393202 RXZ393202 SHV393202 SRR393202 TBN393202 TLJ393202 TVF393202 UFB393202 UOX393202 UYT393202 VIP393202 VSL393202 WCH393202 WMD393202 WVZ393202 TVF983026 JN458738 TJ458738 ADF458738 ANB458738 AWX458738 BGT458738 BQP458738 CAL458738 CKH458738 CUD458738 DDZ458738 DNV458738 DXR458738 EHN458738 ERJ458738 FBF458738 FLB458738 FUX458738 GET458738 GOP458738 GYL458738 HIH458738 HSD458738 IBZ458738 ILV458738 IVR458738 JFN458738 JPJ458738 JZF458738 KJB458738 KSX458738 LCT458738 LMP458738 LWL458738 MGH458738 MQD458738 MZZ458738 NJV458738 NTR458738 ODN458738 ONJ458738 OXF458738 PHB458738 PQX458738 QAT458738 QKP458738 QUL458738 REH458738 ROD458738 RXZ458738 SHV458738 SRR458738 TBN458738 TLJ458738 TVF458738 UFB458738 UOX458738 UYT458738 VIP458738 VSL458738 WCH458738 WMD458738 WVZ458738 UFB983026 JN524274 TJ524274 ADF524274 ANB524274 AWX524274 BGT524274 BQP524274 CAL524274 CKH524274 CUD524274 DDZ524274 DNV524274 DXR524274 EHN524274 ERJ524274 FBF524274 FLB524274 FUX524274 GET524274 GOP524274 GYL524274 HIH524274 HSD524274 IBZ524274 ILV524274 IVR524274 JFN524274 JPJ524274 JZF524274 KJB524274 KSX524274 LCT524274 LMP524274 LWL524274 MGH524274 MQD524274 MZZ524274 NJV524274 NTR524274 ODN524274 ONJ524274 OXF524274 PHB524274 PQX524274 QAT524274 QKP524274 QUL524274 REH524274 ROD524274 RXZ524274 SHV524274 SRR524274 TBN524274 TLJ524274 TVF524274 UFB524274 UOX524274 UYT524274 VIP524274 VSL524274 WCH524274 WMD524274 WVZ524274 UOX983026 JN589810 TJ589810 ADF589810 ANB589810 AWX589810 BGT589810 BQP589810 CAL589810 CKH589810 CUD589810 DDZ589810 DNV589810 DXR589810 EHN589810 ERJ589810 FBF589810 FLB589810 FUX589810 GET589810 GOP589810 GYL589810 HIH589810 HSD589810 IBZ589810 ILV589810 IVR589810 JFN589810 JPJ589810 JZF589810 KJB589810 KSX589810 LCT589810 LMP589810 LWL589810 MGH589810 MQD589810 MZZ589810 NJV589810 NTR589810 ODN589810 ONJ589810 OXF589810 PHB589810 PQX589810 QAT589810 QKP589810 QUL589810 REH589810 ROD589810 RXZ589810 SHV589810 SRR589810 TBN589810 TLJ589810 TVF589810 UFB589810 UOX589810 UYT589810 VIP589810 VSL589810 WCH589810 WMD589810 WVZ589810 UYT983026 JN655346 TJ655346 ADF655346 ANB655346 AWX655346 BGT655346 BQP655346 CAL655346 CKH655346 CUD655346 DDZ655346 DNV655346 DXR655346 EHN655346 ERJ655346 FBF655346 FLB655346 FUX655346 GET655346 GOP655346 GYL655346 HIH655346 HSD655346 IBZ655346 ILV655346 IVR655346 JFN655346 JPJ655346 JZF655346 KJB655346 KSX655346 LCT655346 LMP655346 LWL655346 MGH655346 MQD655346 MZZ655346 NJV655346 NTR655346 ODN655346 ONJ655346 OXF655346 PHB655346 PQX655346 QAT655346 QKP655346 QUL655346 REH655346 ROD655346 RXZ655346 SHV655346 SRR655346 TBN655346 TLJ655346 TVF655346 UFB655346 UOX655346 UYT655346 VIP655346 VSL655346 WCH655346 WMD655346 WVZ655346 VIP983026 JN720882 TJ720882 ADF720882 ANB720882 AWX720882 BGT720882 BQP720882 CAL720882 CKH720882 CUD720882 DDZ720882 DNV720882 DXR720882 EHN720882 ERJ720882 FBF720882 FLB720882 FUX720882 GET720882 GOP720882 GYL720882 HIH720882 HSD720882 IBZ720882 ILV720882 IVR720882 JFN720882 JPJ720882 JZF720882 KJB720882 KSX720882 LCT720882 LMP720882 LWL720882 MGH720882 MQD720882 MZZ720882 NJV720882 NTR720882 ODN720882 ONJ720882 OXF720882 PHB720882 PQX720882 QAT720882 QKP720882 QUL720882 REH720882 ROD720882 RXZ720882 SHV720882 SRR720882 TBN720882 TLJ720882 TVF720882 UFB720882 UOX720882 UYT720882 VIP720882 VSL720882 WCH720882 WMD720882 WVZ720882 VSL983026 JN786418 TJ786418 ADF786418 ANB786418 AWX786418 BGT786418 BQP786418 CAL786418 CKH786418 CUD786418 DDZ786418 DNV786418 DXR786418 EHN786418 ERJ786418 FBF786418 FLB786418 FUX786418 GET786418 GOP786418 GYL786418 HIH786418 HSD786418 IBZ786418 ILV786418 IVR786418 JFN786418 JPJ786418 JZF786418 KJB786418 KSX786418 LCT786418 LMP786418 LWL786418 MGH786418 MQD786418 MZZ786418 NJV786418 NTR786418 ODN786418 ONJ786418 OXF786418 PHB786418 PQX786418 QAT786418 QKP786418 QUL786418 REH786418 ROD786418 RXZ786418 SHV786418 SRR786418 TBN786418 TLJ786418 TVF786418 UFB786418 UOX786418 UYT786418 VIP786418 VSL786418 WCH786418 WMD786418 WVZ786418 WCH983026 JN851954 TJ851954 ADF851954 ANB851954 AWX851954 BGT851954 BQP851954 CAL851954 CKH851954 CUD851954 DDZ851954 DNV851954 DXR851954 EHN851954 ERJ851954 FBF851954 FLB851954 FUX851954 GET851954 GOP851954 GYL851954 HIH851954 HSD851954 IBZ851954 ILV851954 IVR851954 JFN851954 JPJ851954 JZF851954 KJB851954 KSX851954 LCT851954 LMP851954 LWL851954 MGH851954 MQD851954 MZZ851954 NJV851954 NTR851954 ODN851954 ONJ851954 OXF851954 PHB851954 PQX851954 QAT851954 QKP851954 QUL851954 REH851954 ROD851954 RXZ851954 SHV851954 SRR851954 TBN851954 TLJ851954 TVF851954 UFB851954 UOX851954 UYT851954 VIP851954 VSL851954 WCH851954 WMD851954 WVZ851954 WMD983026 JN917490 TJ917490 ADF917490 ANB917490 AWX917490 BGT917490 BQP917490 CAL917490 CKH917490 CUD917490 DDZ917490 DNV917490 DXR917490 EHN917490 ERJ917490 FBF917490 FLB917490 FUX917490 GET917490 GOP917490 GYL917490 HIH917490 HSD917490 IBZ917490 ILV917490 IVR917490 JFN917490 JPJ917490 JZF917490 KJB917490 KSX917490 LCT917490 LMP917490 LWL917490 MGH917490 MQD917490 MZZ917490 NJV917490 NTR917490 ODN917490 ONJ917490 OXF917490 PHB917490 PQX917490 QAT917490 QKP917490 QUL917490 REH917490 ROD917490 RXZ917490 SHV917490 SRR917490 TBN917490 TLJ917490 TVF917490 UFB917490 UOX917490 UYT917490 VIP917490 VSL917490 WCH917490 WMD917490 WVZ917490 WVZ983026 JN983026 TJ983026 ADF983026 ANB983026 AWX983026 BGT983026 BQP983026 CAL983026 CKH983026 CUD983026 DDZ983026 DNV983026 DXR983026 EHN983026 ERJ983026 FBF983026 FLB983026 FUX983026 GET983026 GOP983026 GYL983026 HIH983026 HSD983026 IBZ983026 ILV983026 IVR983026 JFN983026 JPJ983026 JZF983026 KJB983026 KSX983026 LCT983026 LMP983026 LWL983026 MGH983026 MQD983026 MZZ983026 NJV983026 NTR983026 ODN983026 ONJ983026 OXF983026 PHB983026 PQX983026 QAT983026 QKP983026 QUL983026 R1:R1048576" xr:uid="{741D023D-C502-4197-95F6-A7951633F08B}">
      <formula1>"是,否"</formula1>
    </dataValidation>
    <dataValidation type="list" allowBlank="1" showInputMessage="1" showErrorMessage="1" sqref="REG983026 JM3 TI3 ADE3 ANA3 AWW3 BGS3 BQO3 CAK3 CKG3 CUC3 DDY3 DNU3 DXQ3 EHM3 ERI3 FBE3 FLA3 FUW3 GES3 GOO3 GYK3 HIG3 HSC3 IBY3 ILU3 IVQ3 JFM3 JPI3 JZE3 KJA3 KSW3 LCS3 LMO3 LWK3 MGG3 MQC3 MZY3 NJU3 NTQ3 ODM3 ONI3 OXE3 PHA3 PQW3 QAS3 QKO3 QUK3 REG3 ROC3 RXY3 SHU3 SRQ3 TBM3 TLI3 TVE3 UFA3 UOW3 UYS3 VIO3 VSK3 WCG3 WMC3 WVY3 ROC983026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RXY983026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SHU983026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SRQ983026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TBM98302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TLI983026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TVE983026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UFA983026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UOW983026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UYS98302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VIO983026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VSK983026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WCG983026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WMC983026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WVY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Q1:Q1048576" xr:uid="{5956C732-07BC-42AF-AAAB-4EC063BC4F03}">
      <formula1>"正常,偶有故障,故障频繁,待修,待报废"</formula1>
    </dataValidation>
    <dataValidation type="list" allowBlank="1" showInputMessage="1" showErrorMessage="1" sqref="RFA983026 KG3 UC3 ADY3 ANU3 AXQ3 BHM3 BRI3 CBE3 CLA3 CUW3 DES3 DOO3 DYK3 EIG3 ESC3 FBY3 FLU3 FVQ3 GFM3 GPI3 GZE3 HJA3 HSW3 ICS3 IMO3 IWK3 JGG3 JQC3 JZY3 KJU3 KTQ3 LDM3 LNI3 LXE3 MHA3 MQW3 NAS3 NKO3 NUK3 OEG3 OOC3 OXY3 PHU3 PRQ3 QBM3 QLI3 QVE3 RFA3 ROW3 RYS3 SIO3 SSK3 TCG3 TMC3 TVY3 UFU3 UPQ3 UZM3 VJI3 VTE3 WDA3 WMW3 WWS3 ROW983026 KG65522 UC65522 ADY65522 ANU65522 AXQ65522 BHM65522 BRI65522 CBE65522 CLA65522 CUW65522 DES65522 DOO65522 DYK65522 EIG65522 ESC65522 FBY65522 FLU65522 FVQ65522 GFM65522 GPI65522 GZE65522 HJA65522 HSW65522 ICS65522 IMO65522 IWK65522 JGG65522 JQC65522 JZY65522 KJU65522 KTQ65522 LDM65522 LNI65522 LXE65522 MHA65522 MQW65522 NAS65522 NKO65522 NUK65522 OEG65522 OOC65522 OXY65522 PHU65522 PRQ65522 QBM65522 QLI65522 QVE65522 RFA65522 ROW65522 RYS65522 SIO65522 SSK65522 TCG65522 TMC65522 TVY65522 UFU65522 UPQ65522 UZM65522 VJI65522 VTE65522 WDA65522 WMW65522 WWS65522 RYS983026 KG131058 UC131058 ADY131058 ANU131058 AXQ131058 BHM131058 BRI131058 CBE131058 CLA131058 CUW131058 DES131058 DOO131058 DYK131058 EIG131058 ESC131058 FBY131058 FLU131058 FVQ131058 GFM131058 GPI131058 GZE131058 HJA131058 HSW131058 ICS131058 IMO131058 IWK131058 JGG131058 JQC131058 JZY131058 KJU131058 KTQ131058 LDM131058 LNI131058 LXE131058 MHA131058 MQW131058 NAS131058 NKO131058 NUK131058 OEG131058 OOC131058 OXY131058 PHU131058 PRQ131058 QBM131058 QLI131058 QVE131058 RFA131058 ROW131058 RYS131058 SIO131058 SSK131058 TCG131058 TMC131058 TVY131058 UFU131058 UPQ131058 UZM131058 VJI131058 VTE131058 WDA131058 WMW131058 WWS131058 SIO983026 KG196594 UC196594 ADY196594 ANU196594 AXQ196594 BHM196594 BRI196594 CBE196594 CLA196594 CUW196594 DES196594 DOO196594 DYK196594 EIG196594 ESC196594 FBY196594 FLU196594 FVQ196594 GFM196594 GPI196594 GZE196594 HJA196594 HSW196594 ICS196594 IMO196594 IWK196594 JGG196594 JQC196594 JZY196594 KJU196594 KTQ196594 LDM196594 LNI196594 LXE196594 MHA196594 MQW196594 NAS196594 NKO196594 NUK196594 OEG196594 OOC196594 OXY196594 PHU196594 PRQ196594 QBM196594 QLI196594 QVE196594 RFA196594 ROW196594 RYS196594 SIO196594 SSK196594 TCG196594 TMC196594 TVY196594 UFU196594 UPQ196594 UZM196594 VJI196594 VTE196594 WDA196594 WMW196594 WWS196594 SSK983026 KG262130 UC262130 ADY262130 ANU262130 AXQ262130 BHM262130 BRI262130 CBE262130 CLA262130 CUW262130 DES262130 DOO262130 DYK262130 EIG262130 ESC262130 FBY262130 FLU262130 FVQ262130 GFM262130 GPI262130 GZE262130 HJA262130 HSW262130 ICS262130 IMO262130 IWK262130 JGG262130 JQC262130 JZY262130 KJU262130 KTQ262130 LDM262130 LNI262130 LXE262130 MHA262130 MQW262130 NAS262130 NKO262130 NUK262130 OEG262130 OOC262130 OXY262130 PHU262130 PRQ262130 QBM262130 QLI262130 QVE262130 RFA262130 ROW262130 RYS262130 SIO262130 SSK262130 TCG262130 TMC262130 TVY262130 UFU262130 UPQ262130 UZM262130 VJI262130 VTE262130 WDA262130 WMW262130 WWS262130 TCG983026 KG327666 UC327666 ADY327666 ANU327666 AXQ327666 BHM327666 BRI327666 CBE327666 CLA327666 CUW327666 DES327666 DOO327666 DYK327666 EIG327666 ESC327666 FBY327666 FLU327666 FVQ327666 GFM327666 GPI327666 GZE327666 HJA327666 HSW327666 ICS327666 IMO327666 IWK327666 JGG327666 JQC327666 JZY327666 KJU327666 KTQ327666 LDM327666 LNI327666 LXE327666 MHA327666 MQW327666 NAS327666 NKO327666 NUK327666 OEG327666 OOC327666 OXY327666 PHU327666 PRQ327666 QBM327666 QLI327666 QVE327666 RFA327666 ROW327666 RYS327666 SIO327666 SSK327666 TCG327666 TMC327666 TVY327666 UFU327666 UPQ327666 UZM327666 VJI327666 VTE327666 WDA327666 WMW327666 WWS327666 TMC983026 KG393202 UC393202 ADY393202 ANU393202 AXQ393202 BHM393202 BRI393202 CBE393202 CLA393202 CUW393202 DES393202 DOO393202 DYK393202 EIG393202 ESC393202 FBY393202 FLU393202 FVQ393202 GFM393202 GPI393202 GZE393202 HJA393202 HSW393202 ICS393202 IMO393202 IWK393202 JGG393202 JQC393202 JZY393202 KJU393202 KTQ393202 LDM393202 LNI393202 LXE393202 MHA393202 MQW393202 NAS393202 NKO393202 NUK393202 OEG393202 OOC393202 OXY393202 PHU393202 PRQ393202 QBM393202 QLI393202 QVE393202 RFA393202 ROW393202 RYS393202 SIO393202 SSK393202 TCG393202 TMC393202 TVY393202 UFU393202 UPQ393202 UZM393202 VJI393202 VTE393202 WDA393202 WMW393202 WWS393202 TVY983026 KG458738 UC458738 ADY458738 ANU458738 AXQ458738 BHM458738 BRI458738 CBE458738 CLA458738 CUW458738 DES458738 DOO458738 DYK458738 EIG458738 ESC458738 FBY458738 FLU458738 FVQ458738 GFM458738 GPI458738 GZE458738 HJA458738 HSW458738 ICS458738 IMO458738 IWK458738 JGG458738 JQC458738 JZY458738 KJU458738 KTQ458738 LDM458738 LNI458738 LXE458738 MHA458738 MQW458738 NAS458738 NKO458738 NUK458738 OEG458738 OOC458738 OXY458738 PHU458738 PRQ458738 QBM458738 QLI458738 QVE458738 RFA458738 ROW458738 RYS458738 SIO458738 SSK458738 TCG458738 TMC458738 TVY458738 UFU458738 UPQ458738 UZM458738 VJI458738 VTE458738 WDA458738 WMW458738 WWS458738 UFU983026 KG524274 UC524274 ADY524274 ANU524274 AXQ524274 BHM524274 BRI524274 CBE524274 CLA524274 CUW524274 DES524274 DOO524274 DYK524274 EIG524274 ESC524274 FBY524274 FLU524274 FVQ524274 GFM524274 GPI524274 GZE524274 HJA524274 HSW524274 ICS524274 IMO524274 IWK524274 JGG524274 JQC524274 JZY524274 KJU524274 KTQ524274 LDM524274 LNI524274 LXE524274 MHA524274 MQW524274 NAS524274 NKO524274 NUK524274 OEG524274 OOC524274 OXY524274 PHU524274 PRQ524274 QBM524274 QLI524274 QVE524274 RFA524274 ROW524274 RYS524274 SIO524274 SSK524274 TCG524274 TMC524274 TVY524274 UFU524274 UPQ524274 UZM524274 VJI524274 VTE524274 WDA524274 WMW524274 WWS524274 UPQ983026 KG589810 UC589810 ADY589810 ANU589810 AXQ589810 BHM589810 BRI589810 CBE589810 CLA589810 CUW589810 DES589810 DOO589810 DYK589810 EIG589810 ESC589810 FBY589810 FLU589810 FVQ589810 GFM589810 GPI589810 GZE589810 HJA589810 HSW589810 ICS589810 IMO589810 IWK589810 JGG589810 JQC589810 JZY589810 KJU589810 KTQ589810 LDM589810 LNI589810 LXE589810 MHA589810 MQW589810 NAS589810 NKO589810 NUK589810 OEG589810 OOC589810 OXY589810 PHU589810 PRQ589810 QBM589810 QLI589810 QVE589810 RFA589810 ROW589810 RYS589810 SIO589810 SSK589810 TCG589810 TMC589810 TVY589810 UFU589810 UPQ589810 UZM589810 VJI589810 VTE589810 WDA589810 WMW589810 WWS589810 UZM983026 KG655346 UC655346 ADY655346 ANU655346 AXQ655346 BHM655346 BRI655346 CBE655346 CLA655346 CUW655346 DES655346 DOO655346 DYK655346 EIG655346 ESC655346 FBY655346 FLU655346 FVQ655346 GFM655346 GPI655346 GZE655346 HJA655346 HSW655346 ICS655346 IMO655346 IWK655346 JGG655346 JQC655346 JZY655346 KJU655346 KTQ655346 LDM655346 LNI655346 LXE655346 MHA655346 MQW655346 NAS655346 NKO655346 NUK655346 OEG655346 OOC655346 OXY655346 PHU655346 PRQ655346 QBM655346 QLI655346 QVE655346 RFA655346 ROW655346 RYS655346 SIO655346 SSK655346 TCG655346 TMC655346 TVY655346 UFU655346 UPQ655346 UZM655346 VJI655346 VTE655346 WDA655346 WMW655346 WWS655346 VJI983026 KG720882 UC720882 ADY720882 ANU720882 AXQ720882 BHM720882 BRI720882 CBE720882 CLA720882 CUW720882 DES720882 DOO720882 DYK720882 EIG720882 ESC720882 FBY720882 FLU720882 FVQ720882 GFM720882 GPI720882 GZE720882 HJA720882 HSW720882 ICS720882 IMO720882 IWK720882 JGG720882 JQC720882 JZY720882 KJU720882 KTQ720882 LDM720882 LNI720882 LXE720882 MHA720882 MQW720882 NAS720882 NKO720882 NUK720882 OEG720882 OOC720882 OXY720882 PHU720882 PRQ720882 QBM720882 QLI720882 QVE720882 RFA720882 ROW720882 RYS720882 SIO720882 SSK720882 TCG720882 TMC720882 TVY720882 UFU720882 UPQ720882 UZM720882 VJI720882 VTE720882 WDA720882 WMW720882 WWS720882 VTE983026 KG786418 UC786418 ADY786418 ANU786418 AXQ786418 BHM786418 BRI786418 CBE786418 CLA786418 CUW786418 DES786418 DOO786418 DYK786418 EIG786418 ESC786418 FBY786418 FLU786418 FVQ786418 GFM786418 GPI786418 GZE786418 HJA786418 HSW786418 ICS786418 IMO786418 IWK786418 JGG786418 JQC786418 JZY786418 KJU786418 KTQ786418 LDM786418 LNI786418 LXE786418 MHA786418 MQW786418 NAS786418 NKO786418 NUK786418 OEG786418 OOC786418 OXY786418 PHU786418 PRQ786418 QBM786418 QLI786418 QVE786418 RFA786418 ROW786418 RYS786418 SIO786418 SSK786418 TCG786418 TMC786418 TVY786418 UFU786418 UPQ786418 UZM786418 VJI786418 VTE786418 WDA786418 WMW786418 WWS786418 WDA983026 KG851954 UC851954 ADY851954 ANU851954 AXQ851954 BHM851954 BRI851954 CBE851954 CLA851954 CUW851954 DES851954 DOO851954 DYK851954 EIG851954 ESC851954 FBY851954 FLU851954 FVQ851954 GFM851954 GPI851954 GZE851954 HJA851954 HSW851954 ICS851954 IMO851954 IWK851954 JGG851954 JQC851954 JZY851954 KJU851954 KTQ851954 LDM851954 LNI851954 LXE851954 MHA851954 MQW851954 NAS851954 NKO851954 NUK851954 OEG851954 OOC851954 OXY851954 PHU851954 PRQ851954 QBM851954 QLI851954 QVE851954 RFA851954 ROW851954 RYS851954 SIO851954 SSK851954 TCG851954 TMC851954 TVY851954 UFU851954 UPQ851954 UZM851954 VJI851954 VTE851954 WDA851954 WMW851954 WWS851954 WMW983026 KG917490 UC917490 ADY917490 ANU917490 AXQ917490 BHM917490 BRI917490 CBE917490 CLA917490 CUW917490 DES917490 DOO917490 DYK917490 EIG917490 ESC917490 FBY917490 FLU917490 FVQ917490 GFM917490 GPI917490 GZE917490 HJA917490 HSW917490 ICS917490 IMO917490 IWK917490 JGG917490 JQC917490 JZY917490 KJU917490 KTQ917490 LDM917490 LNI917490 LXE917490 MHA917490 MQW917490 NAS917490 NKO917490 NUK917490 OEG917490 OOC917490 OXY917490 PHU917490 PRQ917490 QBM917490 QLI917490 QVE917490 RFA917490 ROW917490 RYS917490 SIO917490 SSK917490 TCG917490 TMC917490 TVY917490 UFU917490 UPQ917490 UZM917490 VJI917490 VTE917490 WDA917490 WMW917490 WWS917490 WWS983026 KG983026 UC983026 ADY983026 ANU983026 AXQ983026 BHM983026 BRI983026 CBE983026 CLA983026 CUW983026 DES983026 DOO983026 DYK983026 EIG983026 ESC983026 FBY983026 FLU983026 FVQ983026 GFM983026 GPI983026 GZE983026 HJA983026 HSW983026 ICS983026 IMO983026 IWK983026 JGG983026 JQC983026 JZY983026 KJU983026 KTQ983026 LDM983026 LNI983026 LXE983026 MHA983026 MQW983026 NAS983026 NKO983026 NUK983026 OEG983026 OOC983026 OXY983026 PHU983026 PRQ983026 QBM983026 QLI983026 QVE983026 AK1:AK1048576" xr:uid="{BDDE96AB-7E16-43B5-92A8-1EF0ED617CC6}">
      <formula1>"男,女"</formula1>
    </dataValidation>
    <dataValidation type="list" allowBlank="1" showInputMessage="1" showErrorMessage="1" sqref="P3 JJ3 TF3 ADB3 AMX3 AWT3 BGP3 BQL3 CAH3 CKD3 CTZ3 DDV3 DNR3 DXN3 EHJ3 ERF3 FBB3 FKX3 FUT3 GEP3 GOL3 GYH3 HID3 HRZ3 IBV3 ILR3 IVN3 JFJ3 JPF3 JZB3 KIX3 KST3 LCP3 LML3 LWH3 MGD3 MPZ3 MZV3 NJR3 NTN3 ODJ3 ONF3 OXB3 PGX3 PQT3 QAP3 QKL3 QUH3 RED3 RNZ3 RXV3 SHR3 SRN3 TBJ3 TLF3 TVB3 UEX3 UOT3 UYP3 VIL3 VSH3 WCD3 WLZ3 WVV3 P65522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P131058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P196594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P262130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P327666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P393202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P458738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P524274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P589810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P655346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P720882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P786418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P851954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P917490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P983026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xr:uid="{30FA58FC-4BAB-4347-BEE8-797D10F595B1}">
      <formula1>"中央财政资金,地方财政资金,单位自有资金,其他资金"</formula1>
    </dataValidation>
    <dataValidation type="list" allowBlank="1" showInputMessage="1" showErrorMessage="1" sqref="RDX983026 JD3 SZ3 ACV3 AMR3 AWN3 BGJ3 BQF3 CAB3 CJX3 CTT3 DDP3 DNL3 DXH3 EHD3 EQZ3 FAV3 FKR3 FUN3 GEJ3 GOF3 GYB3 HHX3 HRT3 IBP3 ILL3 IVH3 JFD3 JOZ3 JYV3 KIR3 KSN3 LCJ3 LMF3 LWB3 MFX3 MPT3 MZP3 NJL3 NTH3 ODD3 OMZ3 OWV3 PGR3 PQN3 QAJ3 QKF3 QUB3 RDX3 RNT3 RXP3 SHL3 SRH3 TBD3 TKZ3 TUV3 UER3 UON3 UYJ3 VIF3 VSB3 WBX3 WLT3 WVP3 RNT983026 JD65522 SZ65522 ACV65522 AMR65522 AWN65522 BGJ65522 BQF65522 CAB65522 CJX65522 CTT65522 DDP65522 DNL65522 DXH65522 EHD65522 EQZ65522 FAV65522 FKR65522 FUN65522 GEJ65522 GOF65522 GYB65522 HHX65522 HRT65522 IBP65522 ILL65522 IVH65522 JFD65522 JOZ65522 JYV65522 KIR65522 KSN65522 LCJ65522 LMF65522 LWB65522 MFX65522 MPT65522 MZP65522 NJL65522 NTH65522 ODD65522 OMZ65522 OWV65522 PGR65522 PQN65522 QAJ65522 QKF65522 QUB65522 RDX65522 RNT65522 RXP65522 SHL65522 SRH65522 TBD65522 TKZ65522 TUV65522 UER65522 UON65522 UYJ65522 VIF65522 VSB65522 WBX65522 WLT65522 WVP65522 RXP983026 JD131058 SZ131058 ACV131058 AMR131058 AWN131058 BGJ131058 BQF131058 CAB131058 CJX131058 CTT131058 DDP131058 DNL131058 DXH131058 EHD131058 EQZ131058 FAV131058 FKR131058 FUN131058 GEJ131058 GOF131058 GYB131058 HHX131058 HRT131058 IBP131058 ILL131058 IVH131058 JFD131058 JOZ131058 JYV131058 KIR131058 KSN131058 LCJ131058 LMF131058 LWB131058 MFX131058 MPT131058 MZP131058 NJL131058 NTH131058 ODD131058 OMZ131058 OWV131058 PGR131058 PQN131058 QAJ131058 QKF131058 QUB131058 RDX131058 RNT131058 RXP131058 SHL131058 SRH131058 TBD131058 TKZ131058 TUV131058 UER131058 UON131058 UYJ131058 VIF131058 VSB131058 WBX131058 WLT131058 WVP131058 SHL983026 JD196594 SZ196594 ACV196594 AMR196594 AWN196594 BGJ196594 BQF196594 CAB196594 CJX196594 CTT196594 DDP196594 DNL196594 DXH196594 EHD196594 EQZ196594 FAV196594 FKR196594 FUN196594 GEJ196594 GOF196594 GYB196594 HHX196594 HRT196594 IBP196594 ILL196594 IVH196594 JFD196594 JOZ196594 JYV196594 KIR196594 KSN196594 LCJ196594 LMF196594 LWB196594 MFX196594 MPT196594 MZP196594 NJL196594 NTH196594 ODD196594 OMZ196594 OWV196594 PGR196594 PQN196594 QAJ196594 QKF196594 QUB196594 RDX196594 RNT196594 RXP196594 SHL196594 SRH196594 TBD196594 TKZ196594 TUV196594 UER196594 UON196594 UYJ196594 VIF196594 VSB196594 WBX196594 WLT196594 WVP196594 SRH983026 JD262130 SZ262130 ACV262130 AMR262130 AWN262130 BGJ262130 BQF262130 CAB262130 CJX262130 CTT262130 DDP262130 DNL262130 DXH262130 EHD262130 EQZ262130 FAV262130 FKR262130 FUN262130 GEJ262130 GOF262130 GYB262130 HHX262130 HRT262130 IBP262130 ILL262130 IVH262130 JFD262130 JOZ262130 JYV262130 KIR262130 KSN262130 LCJ262130 LMF262130 LWB262130 MFX262130 MPT262130 MZP262130 NJL262130 NTH262130 ODD262130 OMZ262130 OWV262130 PGR262130 PQN262130 QAJ262130 QKF262130 QUB262130 RDX262130 RNT262130 RXP262130 SHL262130 SRH262130 TBD262130 TKZ262130 TUV262130 UER262130 UON262130 UYJ262130 VIF262130 VSB262130 WBX262130 WLT262130 WVP262130 TBD983026 JD327666 SZ327666 ACV327666 AMR327666 AWN327666 BGJ327666 BQF327666 CAB327666 CJX327666 CTT327666 DDP327666 DNL327666 DXH327666 EHD327666 EQZ327666 FAV327666 FKR327666 FUN327666 GEJ327666 GOF327666 GYB327666 HHX327666 HRT327666 IBP327666 ILL327666 IVH327666 JFD327666 JOZ327666 JYV327666 KIR327666 KSN327666 LCJ327666 LMF327666 LWB327666 MFX327666 MPT327666 MZP327666 NJL327666 NTH327666 ODD327666 OMZ327666 OWV327666 PGR327666 PQN327666 QAJ327666 QKF327666 QUB327666 RDX327666 RNT327666 RXP327666 SHL327666 SRH327666 TBD327666 TKZ327666 TUV327666 UER327666 UON327666 UYJ327666 VIF327666 VSB327666 WBX327666 WLT327666 WVP327666 TKZ983026 JD393202 SZ393202 ACV393202 AMR393202 AWN393202 BGJ393202 BQF393202 CAB393202 CJX393202 CTT393202 DDP393202 DNL393202 DXH393202 EHD393202 EQZ393202 FAV393202 FKR393202 FUN393202 GEJ393202 GOF393202 GYB393202 HHX393202 HRT393202 IBP393202 ILL393202 IVH393202 JFD393202 JOZ393202 JYV393202 KIR393202 KSN393202 LCJ393202 LMF393202 LWB393202 MFX393202 MPT393202 MZP393202 NJL393202 NTH393202 ODD393202 OMZ393202 OWV393202 PGR393202 PQN393202 QAJ393202 QKF393202 QUB393202 RDX393202 RNT393202 RXP393202 SHL393202 SRH393202 TBD393202 TKZ393202 TUV393202 UER393202 UON393202 UYJ393202 VIF393202 VSB393202 WBX393202 WLT393202 WVP393202 TUV983026 JD458738 SZ458738 ACV458738 AMR458738 AWN458738 BGJ458738 BQF458738 CAB458738 CJX458738 CTT458738 DDP458738 DNL458738 DXH458738 EHD458738 EQZ458738 FAV458738 FKR458738 FUN458738 GEJ458738 GOF458738 GYB458738 HHX458738 HRT458738 IBP458738 ILL458738 IVH458738 JFD458738 JOZ458738 JYV458738 KIR458738 KSN458738 LCJ458738 LMF458738 LWB458738 MFX458738 MPT458738 MZP458738 NJL458738 NTH458738 ODD458738 OMZ458738 OWV458738 PGR458738 PQN458738 QAJ458738 QKF458738 QUB458738 RDX458738 RNT458738 RXP458738 SHL458738 SRH458738 TBD458738 TKZ458738 TUV458738 UER458738 UON458738 UYJ458738 VIF458738 VSB458738 WBX458738 WLT458738 WVP458738 UER983026 JD524274 SZ524274 ACV524274 AMR524274 AWN524274 BGJ524274 BQF524274 CAB524274 CJX524274 CTT524274 DDP524274 DNL524274 DXH524274 EHD524274 EQZ524274 FAV524274 FKR524274 FUN524274 GEJ524274 GOF524274 GYB524274 HHX524274 HRT524274 IBP524274 ILL524274 IVH524274 JFD524274 JOZ524274 JYV524274 KIR524274 KSN524274 LCJ524274 LMF524274 LWB524274 MFX524274 MPT524274 MZP524274 NJL524274 NTH524274 ODD524274 OMZ524274 OWV524274 PGR524274 PQN524274 QAJ524274 QKF524274 QUB524274 RDX524274 RNT524274 RXP524274 SHL524274 SRH524274 TBD524274 TKZ524274 TUV524274 UER524274 UON524274 UYJ524274 VIF524274 VSB524274 WBX524274 WLT524274 WVP524274 UON983026 JD589810 SZ589810 ACV589810 AMR589810 AWN589810 BGJ589810 BQF589810 CAB589810 CJX589810 CTT589810 DDP589810 DNL589810 DXH589810 EHD589810 EQZ589810 FAV589810 FKR589810 FUN589810 GEJ589810 GOF589810 GYB589810 HHX589810 HRT589810 IBP589810 ILL589810 IVH589810 JFD589810 JOZ589810 JYV589810 KIR589810 KSN589810 LCJ589810 LMF589810 LWB589810 MFX589810 MPT589810 MZP589810 NJL589810 NTH589810 ODD589810 OMZ589810 OWV589810 PGR589810 PQN589810 QAJ589810 QKF589810 QUB589810 RDX589810 RNT589810 RXP589810 SHL589810 SRH589810 TBD589810 TKZ589810 TUV589810 UER589810 UON589810 UYJ589810 VIF589810 VSB589810 WBX589810 WLT589810 WVP589810 UYJ983026 JD655346 SZ655346 ACV655346 AMR655346 AWN655346 BGJ655346 BQF655346 CAB655346 CJX655346 CTT655346 DDP655346 DNL655346 DXH655346 EHD655346 EQZ655346 FAV655346 FKR655346 FUN655346 GEJ655346 GOF655346 GYB655346 HHX655346 HRT655346 IBP655346 ILL655346 IVH655346 JFD655346 JOZ655346 JYV655346 KIR655346 KSN655346 LCJ655346 LMF655346 LWB655346 MFX655346 MPT655346 MZP655346 NJL655346 NTH655346 ODD655346 OMZ655346 OWV655346 PGR655346 PQN655346 QAJ655346 QKF655346 QUB655346 RDX655346 RNT655346 RXP655346 SHL655346 SRH655346 TBD655346 TKZ655346 TUV655346 UER655346 UON655346 UYJ655346 VIF655346 VSB655346 WBX655346 WLT655346 WVP655346 VIF983026 JD720882 SZ720882 ACV720882 AMR720882 AWN720882 BGJ720882 BQF720882 CAB720882 CJX720882 CTT720882 DDP720882 DNL720882 DXH720882 EHD720882 EQZ720882 FAV720882 FKR720882 FUN720882 GEJ720882 GOF720882 GYB720882 HHX720882 HRT720882 IBP720882 ILL720882 IVH720882 JFD720882 JOZ720882 JYV720882 KIR720882 KSN720882 LCJ720882 LMF720882 LWB720882 MFX720882 MPT720882 MZP720882 NJL720882 NTH720882 ODD720882 OMZ720882 OWV720882 PGR720882 PQN720882 QAJ720882 QKF720882 QUB720882 RDX720882 RNT720882 RXP720882 SHL720882 SRH720882 TBD720882 TKZ720882 TUV720882 UER720882 UON720882 UYJ720882 VIF720882 VSB720882 WBX720882 WLT720882 WVP720882 VSB983026 JD786418 SZ786418 ACV786418 AMR786418 AWN786418 BGJ786418 BQF786418 CAB786418 CJX786418 CTT786418 DDP786418 DNL786418 DXH786418 EHD786418 EQZ786418 FAV786418 FKR786418 FUN786418 GEJ786418 GOF786418 GYB786418 HHX786418 HRT786418 IBP786418 ILL786418 IVH786418 JFD786418 JOZ786418 JYV786418 KIR786418 KSN786418 LCJ786418 LMF786418 LWB786418 MFX786418 MPT786418 MZP786418 NJL786418 NTH786418 ODD786418 OMZ786418 OWV786418 PGR786418 PQN786418 QAJ786418 QKF786418 QUB786418 RDX786418 RNT786418 RXP786418 SHL786418 SRH786418 TBD786418 TKZ786418 TUV786418 UER786418 UON786418 UYJ786418 VIF786418 VSB786418 WBX786418 WLT786418 WVP786418 WBX983026 JD851954 SZ851954 ACV851954 AMR851954 AWN851954 BGJ851954 BQF851954 CAB851954 CJX851954 CTT851954 DDP851954 DNL851954 DXH851954 EHD851954 EQZ851954 FAV851954 FKR851954 FUN851954 GEJ851954 GOF851954 GYB851954 HHX851954 HRT851954 IBP851954 ILL851954 IVH851954 JFD851954 JOZ851954 JYV851954 KIR851954 KSN851954 LCJ851954 LMF851954 LWB851954 MFX851954 MPT851954 MZP851954 NJL851954 NTH851954 ODD851954 OMZ851954 OWV851954 PGR851954 PQN851954 QAJ851954 QKF851954 QUB851954 RDX851954 RNT851954 RXP851954 SHL851954 SRH851954 TBD851954 TKZ851954 TUV851954 UER851954 UON851954 UYJ851954 VIF851954 VSB851954 WBX851954 WLT851954 WVP851954 WLT983026 JD917490 SZ917490 ACV917490 AMR917490 AWN917490 BGJ917490 BQF917490 CAB917490 CJX917490 CTT917490 DDP917490 DNL917490 DXH917490 EHD917490 EQZ917490 FAV917490 FKR917490 FUN917490 GEJ917490 GOF917490 GYB917490 HHX917490 HRT917490 IBP917490 ILL917490 IVH917490 JFD917490 JOZ917490 JYV917490 KIR917490 KSN917490 LCJ917490 LMF917490 LWB917490 MFX917490 MPT917490 MZP917490 NJL917490 NTH917490 ODD917490 OMZ917490 OWV917490 PGR917490 PQN917490 QAJ917490 QKF917490 QUB917490 RDX917490 RNT917490 RXP917490 SHL917490 SRH917490 TBD917490 TKZ917490 TUV917490 UER917490 UON917490 UYJ917490 VIF917490 VSB917490 WBX917490 WLT917490 WVP917490 WVP983026 JD983026 SZ983026 ACV983026 AMR983026 AWN983026 BGJ983026 BQF983026 CAB983026 CJX983026 CTT983026 DDP983026 DNL983026 DXH983026 EHD983026 EQZ983026 FAV983026 FKR983026 FUN983026 GEJ983026 GOF983026 GYB983026 HHX983026 HRT983026 IBP983026 ILL983026 IVH983026 JFD983026 JOZ983026 JYV983026 KIR983026 KSN983026 LCJ983026 LMF983026 LWB983026 MFX983026 MPT983026 MZP983026 NJL983026 NTH983026 ODD983026 OMZ983026 OWV983026 PGR983026 PQN983026 QAJ983026 QKF983026 QUB983026 K1:K1048576" xr:uid="{183DECA9-AD29-43BB-B192-1AABA0458B06}">
      <formula1>"通用,专用"</formula1>
    </dataValidation>
    <dataValidation type="list" allowBlank="1" showInputMessage="1" showErrorMessage="1" sqref="REN983026 JT3 TP3 ADL3 ANH3 AXD3 BGZ3 BQV3 CAR3 CKN3 CUJ3 DEF3 DOB3 DXX3 EHT3 ERP3 FBL3 FLH3 FVD3 GEZ3 GOV3 GYR3 HIN3 HSJ3 ICF3 IMB3 IVX3 JFT3 JPP3 JZL3 KJH3 KTD3 LCZ3 LMV3 LWR3 MGN3 MQJ3 NAF3 NKB3 NTX3 ODT3 ONP3 OXL3 PHH3 PRD3 QAZ3 QKV3 QUR3 REN3 ROJ3 RYF3 SIB3 SRX3 TBT3 TLP3 TVL3 UFH3 UPD3 UYZ3 VIV3 VSR3 WCN3 WMJ3 WWF3 ROJ983026 JT65522 TP65522 ADL65522 ANH65522 AXD65522 BGZ65522 BQV65522 CAR65522 CKN65522 CUJ65522 DEF65522 DOB65522 DXX65522 EHT65522 ERP65522 FBL65522 FLH65522 FVD65522 GEZ65522 GOV65522 GYR65522 HIN65522 HSJ65522 ICF65522 IMB65522 IVX65522 JFT65522 JPP65522 JZL65522 KJH65522 KTD65522 LCZ65522 LMV65522 LWR65522 MGN65522 MQJ65522 NAF65522 NKB65522 NTX65522 ODT65522 ONP65522 OXL65522 PHH65522 PRD65522 QAZ65522 QKV65522 QUR65522 REN65522 ROJ65522 RYF65522 SIB65522 SRX65522 TBT65522 TLP65522 TVL65522 UFH65522 UPD65522 UYZ65522 VIV65522 VSR65522 WCN65522 WMJ65522 WWF65522 RYF983026 JT131058 TP131058 ADL131058 ANH131058 AXD131058 BGZ131058 BQV131058 CAR131058 CKN131058 CUJ131058 DEF131058 DOB131058 DXX131058 EHT131058 ERP131058 FBL131058 FLH131058 FVD131058 GEZ131058 GOV131058 GYR131058 HIN131058 HSJ131058 ICF131058 IMB131058 IVX131058 JFT131058 JPP131058 JZL131058 KJH131058 KTD131058 LCZ131058 LMV131058 LWR131058 MGN131058 MQJ131058 NAF131058 NKB131058 NTX131058 ODT131058 ONP131058 OXL131058 PHH131058 PRD131058 QAZ131058 QKV131058 QUR131058 REN131058 ROJ131058 RYF131058 SIB131058 SRX131058 TBT131058 TLP131058 TVL131058 UFH131058 UPD131058 UYZ131058 VIV131058 VSR131058 WCN131058 WMJ131058 WWF131058 SIB983026 JT196594 TP196594 ADL196594 ANH196594 AXD196594 BGZ196594 BQV196594 CAR196594 CKN196594 CUJ196594 DEF196594 DOB196594 DXX196594 EHT196594 ERP196594 FBL196594 FLH196594 FVD196594 GEZ196594 GOV196594 GYR196594 HIN196594 HSJ196594 ICF196594 IMB196594 IVX196594 JFT196594 JPP196594 JZL196594 KJH196594 KTD196594 LCZ196594 LMV196594 LWR196594 MGN196594 MQJ196594 NAF196594 NKB196594 NTX196594 ODT196594 ONP196594 OXL196594 PHH196594 PRD196594 QAZ196594 QKV196594 QUR196594 REN196594 ROJ196594 RYF196594 SIB196594 SRX196594 TBT196594 TLP196594 TVL196594 UFH196594 UPD196594 UYZ196594 VIV196594 VSR196594 WCN196594 WMJ196594 WWF196594 SRX983026 JT262130 TP262130 ADL262130 ANH262130 AXD262130 BGZ262130 BQV262130 CAR262130 CKN262130 CUJ262130 DEF262130 DOB262130 DXX262130 EHT262130 ERP262130 FBL262130 FLH262130 FVD262130 GEZ262130 GOV262130 GYR262130 HIN262130 HSJ262130 ICF262130 IMB262130 IVX262130 JFT262130 JPP262130 JZL262130 KJH262130 KTD262130 LCZ262130 LMV262130 LWR262130 MGN262130 MQJ262130 NAF262130 NKB262130 NTX262130 ODT262130 ONP262130 OXL262130 PHH262130 PRD262130 QAZ262130 QKV262130 QUR262130 REN262130 ROJ262130 RYF262130 SIB262130 SRX262130 TBT262130 TLP262130 TVL262130 UFH262130 UPD262130 UYZ262130 VIV262130 VSR262130 WCN262130 WMJ262130 WWF262130 TBT983026 JT327666 TP327666 ADL327666 ANH327666 AXD327666 BGZ327666 BQV327666 CAR327666 CKN327666 CUJ327666 DEF327666 DOB327666 DXX327666 EHT327666 ERP327666 FBL327666 FLH327666 FVD327666 GEZ327666 GOV327666 GYR327666 HIN327666 HSJ327666 ICF327666 IMB327666 IVX327666 JFT327666 JPP327666 JZL327666 KJH327666 KTD327666 LCZ327666 LMV327666 LWR327666 MGN327666 MQJ327666 NAF327666 NKB327666 NTX327666 ODT327666 ONP327666 OXL327666 PHH327666 PRD327666 QAZ327666 QKV327666 QUR327666 REN327666 ROJ327666 RYF327666 SIB327666 SRX327666 TBT327666 TLP327666 TVL327666 UFH327666 UPD327666 UYZ327666 VIV327666 VSR327666 WCN327666 WMJ327666 WWF327666 TLP983026 JT393202 TP393202 ADL393202 ANH393202 AXD393202 BGZ393202 BQV393202 CAR393202 CKN393202 CUJ393202 DEF393202 DOB393202 DXX393202 EHT393202 ERP393202 FBL393202 FLH393202 FVD393202 GEZ393202 GOV393202 GYR393202 HIN393202 HSJ393202 ICF393202 IMB393202 IVX393202 JFT393202 JPP393202 JZL393202 KJH393202 KTD393202 LCZ393202 LMV393202 LWR393202 MGN393202 MQJ393202 NAF393202 NKB393202 NTX393202 ODT393202 ONP393202 OXL393202 PHH393202 PRD393202 QAZ393202 QKV393202 QUR393202 REN393202 ROJ393202 RYF393202 SIB393202 SRX393202 TBT393202 TLP393202 TVL393202 UFH393202 UPD393202 UYZ393202 VIV393202 VSR393202 WCN393202 WMJ393202 WWF393202 TVL983026 JT458738 TP458738 ADL458738 ANH458738 AXD458738 BGZ458738 BQV458738 CAR458738 CKN458738 CUJ458738 DEF458738 DOB458738 DXX458738 EHT458738 ERP458738 FBL458738 FLH458738 FVD458738 GEZ458738 GOV458738 GYR458738 HIN458738 HSJ458738 ICF458738 IMB458738 IVX458738 JFT458738 JPP458738 JZL458738 KJH458738 KTD458738 LCZ458738 LMV458738 LWR458738 MGN458738 MQJ458738 NAF458738 NKB458738 NTX458738 ODT458738 ONP458738 OXL458738 PHH458738 PRD458738 QAZ458738 QKV458738 QUR458738 REN458738 ROJ458738 RYF458738 SIB458738 SRX458738 TBT458738 TLP458738 TVL458738 UFH458738 UPD458738 UYZ458738 VIV458738 VSR458738 WCN458738 WMJ458738 WWF458738 UFH983026 JT524274 TP524274 ADL524274 ANH524274 AXD524274 BGZ524274 BQV524274 CAR524274 CKN524274 CUJ524274 DEF524274 DOB524274 DXX524274 EHT524274 ERP524274 FBL524274 FLH524274 FVD524274 GEZ524274 GOV524274 GYR524274 HIN524274 HSJ524274 ICF524274 IMB524274 IVX524274 JFT524274 JPP524274 JZL524274 KJH524274 KTD524274 LCZ524274 LMV524274 LWR524274 MGN524274 MQJ524274 NAF524274 NKB524274 NTX524274 ODT524274 ONP524274 OXL524274 PHH524274 PRD524274 QAZ524274 QKV524274 QUR524274 REN524274 ROJ524274 RYF524274 SIB524274 SRX524274 TBT524274 TLP524274 TVL524274 UFH524274 UPD524274 UYZ524274 VIV524274 VSR524274 WCN524274 WMJ524274 WWF524274 UPD983026 JT589810 TP589810 ADL589810 ANH589810 AXD589810 BGZ589810 BQV589810 CAR589810 CKN589810 CUJ589810 DEF589810 DOB589810 DXX589810 EHT589810 ERP589810 FBL589810 FLH589810 FVD589810 GEZ589810 GOV589810 GYR589810 HIN589810 HSJ589810 ICF589810 IMB589810 IVX589810 JFT589810 JPP589810 JZL589810 KJH589810 KTD589810 LCZ589810 LMV589810 LWR589810 MGN589810 MQJ589810 NAF589810 NKB589810 NTX589810 ODT589810 ONP589810 OXL589810 PHH589810 PRD589810 QAZ589810 QKV589810 QUR589810 REN589810 ROJ589810 RYF589810 SIB589810 SRX589810 TBT589810 TLP589810 TVL589810 UFH589810 UPD589810 UYZ589810 VIV589810 VSR589810 WCN589810 WMJ589810 WWF589810 UYZ983026 JT655346 TP655346 ADL655346 ANH655346 AXD655346 BGZ655346 BQV655346 CAR655346 CKN655346 CUJ655346 DEF655346 DOB655346 DXX655346 EHT655346 ERP655346 FBL655346 FLH655346 FVD655346 GEZ655346 GOV655346 GYR655346 HIN655346 HSJ655346 ICF655346 IMB655346 IVX655346 JFT655346 JPP655346 JZL655346 KJH655346 KTD655346 LCZ655346 LMV655346 LWR655346 MGN655346 MQJ655346 NAF655346 NKB655346 NTX655346 ODT655346 ONP655346 OXL655346 PHH655346 PRD655346 QAZ655346 QKV655346 QUR655346 REN655346 ROJ655346 RYF655346 SIB655346 SRX655346 TBT655346 TLP655346 TVL655346 UFH655346 UPD655346 UYZ655346 VIV655346 VSR655346 WCN655346 WMJ655346 WWF655346 VIV983026 JT720882 TP720882 ADL720882 ANH720882 AXD720882 BGZ720882 BQV720882 CAR720882 CKN720882 CUJ720882 DEF720882 DOB720882 DXX720882 EHT720882 ERP720882 FBL720882 FLH720882 FVD720882 GEZ720882 GOV720882 GYR720882 HIN720882 HSJ720882 ICF720882 IMB720882 IVX720882 JFT720882 JPP720882 JZL720882 KJH720882 KTD720882 LCZ720882 LMV720882 LWR720882 MGN720882 MQJ720882 NAF720882 NKB720882 NTX720882 ODT720882 ONP720882 OXL720882 PHH720882 PRD720882 QAZ720882 QKV720882 QUR720882 REN720882 ROJ720882 RYF720882 SIB720882 SRX720882 TBT720882 TLP720882 TVL720882 UFH720882 UPD720882 UYZ720882 VIV720882 VSR720882 WCN720882 WMJ720882 WWF720882 VSR983026 JT786418 TP786418 ADL786418 ANH786418 AXD786418 BGZ786418 BQV786418 CAR786418 CKN786418 CUJ786418 DEF786418 DOB786418 DXX786418 EHT786418 ERP786418 FBL786418 FLH786418 FVD786418 GEZ786418 GOV786418 GYR786418 HIN786418 HSJ786418 ICF786418 IMB786418 IVX786418 JFT786418 JPP786418 JZL786418 KJH786418 KTD786418 LCZ786418 LMV786418 LWR786418 MGN786418 MQJ786418 NAF786418 NKB786418 NTX786418 ODT786418 ONP786418 OXL786418 PHH786418 PRD786418 QAZ786418 QKV786418 QUR786418 REN786418 ROJ786418 RYF786418 SIB786418 SRX786418 TBT786418 TLP786418 TVL786418 UFH786418 UPD786418 UYZ786418 VIV786418 VSR786418 WCN786418 WMJ786418 WWF786418 WCN983026 JT851954 TP851954 ADL851954 ANH851954 AXD851954 BGZ851954 BQV851954 CAR851954 CKN851954 CUJ851954 DEF851954 DOB851954 DXX851954 EHT851954 ERP851954 FBL851954 FLH851954 FVD851954 GEZ851954 GOV851954 GYR851954 HIN851954 HSJ851954 ICF851954 IMB851954 IVX851954 JFT851954 JPP851954 JZL851954 KJH851954 KTD851954 LCZ851954 LMV851954 LWR851954 MGN851954 MQJ851954 NAF851954 NKB851954 NTX851954 ODT851954 ONP851954 OXL851954 PHH851954 PRD851954 QAZ851954 QKV851954 QUR851954 REN851954 ROJ851954 RYF851954 SIB851954 SRX851954 TBT851954 TLP851954 TVL851954 UFH851954 UPD851954 UYZ851954 VIV851954 VSR851954 WCN851954 WMJ851954 WWF851954 WMJ983026 JT917490 TP917490 ADL917490 ANH917490 AXD917490 BGZ917490 BQV917490 CAR917490 CKN917490 CUJ917490 DEF917490 DOB917490 DXX917490 EHT917490 ERP917490 FBL917490 FLH917490 FVD917490 GEZ917490 GOV917490 GYR917490 HIN917490 HSJ917490 ICF917490 IMB917490 IVX917490 JFT917490 JPP917490 JZL917490 KJH917490 KTD917490 LCZ917490 LMV917490 LWR917490 MGN917490 MQJ917490 NAF917490 NKB917490 NTX917490 ODT917490 ONP917490 OXL917490 PHH917490 PRD917490 QAZ917490 QKV917490 QUR917490 REN917490 ROJ917490 RYF917490 SIB917490 SRX917490 TBT917490 TLP917490 TVL917490 UFH917490 UPD917490 UYZ917490 VIV917490 VSR917490 WCN917490 WMJ917490 WWF917490 WWF983026 JT983026 TP983026 ADL983026 ANH983026 AXD983026 BGZ983026 BQV983026 CAR983026 CKN983026 CUJ983026 DEF983026 DOB983026 DXX983026 EHT983026 ERP983026 FBL983026 FLH983026 FVD983026 GEZ983026 GOV983026 GYR983026 HIN983026 HSJ983026 ICF983026 IMB983026 IVX983026 JFT983026 JPP983026 JZL983026 KJH983026 KTD983026 LCZ983026 LMV983026 LWR983026 MGN983026 MQJ983026 NAF983026 NKB983026 NTX983026 ODT983026 ONP983026 OXL983026 PHH983026 PRD983026 QAZ983026 QKV983026 QUR983026 X1:X1048576" xr:uid="{C3276A3F-4FCD-4279-97F6-36E35AC14AB4}">
      <formula1>"外部共享,内部共享"</formula1>
    </dataValidation>
    <dataValidation type="list" allowBlank="1" showInputMessage="1" showErrorMessage="1" sqref="WVM983026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RDU983026 JA65522 SW65522 ACS65522 AMO65522 AWK65522 BGG65522 BQC65522 BZY65522 CJU65522 CTQ65522 DDM65522 DNI65522 DXE65522 EHA65522 EQW65522 FAS65522 FKO65522 FUK65522 GEG65522 GOC65522 GXY65522 HHU65522 HRQ65522 IBM65522 ILI65522 IVE65522 JFA65522 JOW65522 JYS65522 KIO65522 KSK65522 LCG65522 LMC65522 LVY65522 MFU65522 MPQ65522 MZM65522 NJI65522 NTE65522 ODA65522 OMW65522 OWS65522 PGO65522 PQK65522 QAG65522 QKC65522 QTY65522 RDU65522 RNQ65522 RXM65522 SHI65522 SRE65522 TBA65522 TKW65522 TUS65522 UEO65522 UOK65522 UYG65522 VIC65522 VRY65522 WBU65522 WLQ65522 WVM65522 RNQ983026 JA131058 SW131058 ACS131058 AMO131058 AWK131058 BGG131058 BQC131058 BZY131058 CJU131058 CTQ131058 DDM131058 DNI131058 DXE131058 EHA131058 EQW131058 FAS131058 FKO131058 FUK131058 GEG131058 GOC131058 GXY131058 HHU131058 HRQ131058 IBM131058 ILI131058 IVE131058 JFA131058 JOW131058 JYS131058 KIO131058 KSK131058 LCG131058 LMC131058 LVY131058 MFU131058 MPQ131058 MZM131058 NJI131058 NTE131058 ODA131058 OMW131058 OWS131058 PGO131058 PQK131058 QAG131058 QKC131058 QTY131058 RDU131058 RNQ131058 RXM131058 SHI131058 SRE131058 TBA131058 TKW131058 TUS131058 UEO131058 UOK131058 UYG131058 VIC131058 VRY131058 WBU131058 WLQ131058 WVM131058 RXM983026 JA196594 SW196594 ACS196594 AMO196594 AWK196594 BGG196594 BQC196594 BZY196594 CJU196594 CTQ196594 DDM196594 DNI196594 DXE196594 EHA196594 EQW196594 FAS196594 FKO196594 FUK196594 GEG196594 GOC196594 GXY196594 HHU196594 HRQ196594 IBM196594 ILI196594 IVE196594 JFA196594 JOW196594 JYS196594 KIO196594 KSK196594 LCG196594 LMC196594 LVY196594 MFU196594 MPQ196594 MZM196594 NJI196594 NTE196594 ODA196594 OMW196594 OWS196594 PGO196594 PQK196594 QAG196594 QKC196594 QTY196594 RDU196594 RNQ196594 RXM196594 SHI196594 SRE196594 TBA196594 TKW196594 TUS196594 UEO196594 UOK196594 UYG196594 VIC196594 VRY196594 WBU196594 WLQ196594 WVM196594 SHI983026 JA262130 SW262130 ACS262130 AMO262130 AWK262130 BGG262130 BQC262130 BZY262130 CJU262130 CTQ262130 DDM262130 DNI262130 DXE262130 EHA262130 EQW262130 FAS262130 FKO262130 FUK262130 GEG262130 GOC262130 GXY262130 HHU262130 HRQ262130 IBM262130 ILI262130 IVE262130 JFA262130 JOW262130 JYS262130 KIO262130 KSK262130 LCG262130 LMC262130 LVY262130 MFU262130 MPQ262130 MZM262130 NJI262130 NTE262130 ODA262130 OMW262130 OWS262130 PGO262130 PQK262130 QAG262130 QKC262130 QTY262130 RDU262130 RNQ262130 RXM262130 SHI262130 SRE262130 TBA262130 TKW262130 TUS262130 UEO262130 UOK262130 UYG262130 VIC262130 VRY262130 WBU262130 WLQ262130 WVM262130 SRE983026 JA327666 SW327666 ACS327666 AMO327666 AWK327666 BGG327666 BQC327666 BZY327666 CJU327666 CTQ327666 DDM327666 DNI327666 DXE327666 EHA327666 EQW327666 FAS327666 FKO327666 FUK327666 GEG327666 GOC327666 GXY327666 HHU327666 HRQ327666 IBM327666 ILI327666 IVE327666 JFA327666 JOW327666 JYS327666 KIO327666 KSK327666 LCG327666 LMC327666 LVY327666 MFU327666 MPQ327666 MZM327666 NJI327666 NTE327666 ODA327666 OMW327666 OWS327666 PGO327666 PQK327666 QAG327666 QKC327666 QTY327666 RDU327666 RNQ327666 RXM327666 SHI327666 SRE327666 TBA327666 TKW327666 TUS327666 UEO327666 UOK327666 UYG327666 VIC327666 VRY327666 WBU327666 WLQ327666 WVM327666 TBA983026 JA393202 SW393202 ACS393202 AMO393202 AWK393202 BGG393202 BQC393202 BZY393202 CJU393202 CTQ393202 DDM393202 DNI393202 DXE393202 EHA393202 EQW393202 FAS393202 FKO393202 FUK393202 GEG393202 GOC393202 GXY393202 HHU393202 HRQ393202 IBM393202 ILI393202 IVE393202 JFA393202 JOW393202 JYS393202 KIO393202 KSK393202 LCG393202 LMC393202 LVY393202 MFU393202 MPQ393202 MZM393202 NJI393202 NTE393202 ODA393202 OMW393202 OWS393202 PGO393202 PQK393202 QAG393202 QKC393202 QTY393202 RDU393202 RNQ393202 RXM393202 SHI393202 SRE393202 TBA393202 TKW393202 TUS393202 UEO393202 UOK393202 UYG393202 VIC393202 VRY393202 WBU393202 WLQ393202 WVM393202 TKW983026 JA458738 SW458738 ACS458738 AMO458738 AWK458738 BGG458738 BQC458738 BZY458738 CJU458738 CTQ458738 DDM458738 DNI458738 DXE458738 EHA458738 EQW458738 FAS458738 FKO458738 FUK458738 GEG458738 GOC458738 GXY458738 HHU458738 HRQ458738 IBM458738 ILI458738 IVE458738 JFA458738 JOW458738 JYS458738 KIO458738 KSK458738 LCG458738 LMC458738 LVY458738 MFU458738 MPQ458738 MZM458738 NJI458738 NTE458738 ODA458738 OMW458738 OWS458738 PGO458738 PQK458738 QAG458738 QKC458738 QTY458738 RDU458738 RNQ458738 RXM458738 SHI458738 SRE458738 TBA458738 TKW458738 TUS458738 UEO458738 UOK458738 UYG458738 VIC458738 VRY458738 WBU458738 WLQ458738 WVM458738 TUS983026 JA524274 SW524274 ACS524274 AMO524274 AWK524274 BGG524274 BQC524274 BZY524274 CJU524274 CTQ524274 DDM524274 DNI524274 DXE524274 EHA524274 EQW524274 FAS524274 FKO524274 FUK524274 GEG524274 GOC524274 GXY524274 HHU524274 HRQ524274 IBM524274 ILI524274 IVE524274 JFA524274 JOW524274 JYS524274 KIO524274 KSK524274 LCG524274 LMC524274 LVY524274 MFU524274 MPQ524274 MZM524274 NJI524274 NTE524274 ODA524274 OMW524274 OWS524274 PGO524274 PQK524274 QAG524274 QKC524274 QTY524274 RDU524274 RNQ524274 RXM524274 SHI524274 SRE524274 TBA524274 TKW524274 TUS524274 UEO524274 UOK524274 UYG524274 VIC524274 VRY524274 WBU524274 WLQ524274 WVM524274 UEO983026 JA589810 SW589810 ACS589810 AMO589810 AWK589810 BGG589810 BQC589810 BZY589810 CJU589810 CTQ589810 DDM589810 DNI589810 DXE589810 EHA589810 EQW589810 FAS589810 FKO589810 FUK589810 GEG589810 GOC589810 GXY589810 HHU589810 HRQ589810 IBM589810 ILI589810 IVE589810 JFA589810 JOW589810 JYS589810 KIO589810 KSK589810 LCG589810 LMC589810 LVY589810 MFU589810 MPQ589810 MZM589810 NJI589810 NTE589810 ODA589810 OMW589810 OWS589810 PGO589810 PQK589810 QAG589810 QKC589810 QTY589810 RDU589810 RNQ589810 RXM589810 SHI589810 SRE589810 TBA589810 TKW589810 TUS589810 UEO589810 UOK589810 UYG589810 VIC589810 VRY589810 WBU589810 WLQ589810 WVM589810 UOK983026 JA655346 SW655346 ACS655346 AMO655346 AWK655346 BGG655346 BQC655346 BZY655346 CJU655346 CTQ655346 DDM655346 DNI655346 DXE655346 EHA655346 EQW655346 FAS655346 FKO655346 FUK655346 GEG655346 GOC655346 GXY655346 HHU655346 HRQ655346 IBM655346 ILI655346 IVE655346 JFA655346 JOW655346 JYS655346 KIO655346 KSK655346 LCG655346 LMC655346 LVY655346 MFU655346 MPQ655346 MZM655346 NJI655346 NTE655346 ODA655346 OMW655346 OWS655346 PGO655346 PQK655346 QAG655346 QKC655346 QTY655346 RDU655346 RNQ655346 RXM655346 SHI655346 SRE655346 TBA655346 TKW655346 TUS655346 UEO655346 UOK655346 UYG655346 VIC655346 VRY655346 WBU655346 WLQ655346 WVM655346 UYG983026 JA720882 SW720882 ACS720882 AMO720882 AWK720882 BGG720882 BQC720882 BZY720882 CJU720882 CTQ720882 DDM720882 DNI720882 DXE720882 EHA720882 EQW720882 FAS720882 FKO720882 FUK720882 GEG720882 GOC720882 GXY720882 HHU720882 HRQ720882 IBM720882 ILI720882 IVE720882 JFA720882 JOW720882 JYS720882 KIO720882 KSK720882 LCG720882 LMC720882 LVY720882 MFU720882 MPQ720882 MZM720882 NJI720882 NTE720882 ODA720882 OMW720882 OWS720882 PGO720882 PQK720882 QAG720882 QKC720882 QTY720882 RDU720882 RNQ720882 RXM720882 SHI720882 SRE720882 TBA720882 TKW720882 TUS720882 UEO720882 UOK720882 UYG720882 VIC720882 VRY720882 WBU720882 WLQ720882 WVM720882 VIC983026 JA786418 SW786418 ACS786418 AMO786418 AWK786418 BGG786418 BQC786418 BZY786418 CJU786418 CTQ786418 DDM786418 DNI786418 DXE786418 EHA786418 EQW786418 FAS786418 FKO786418 FUK786418 GEG786418 GOC786418 GXY786418 HHU786418 HRQ786418 IBM786418 ILI786418 IVE786418 JFA786418 JOW786418 JYS786418 KIO786418 KSK786418 LCG786418 LMC786418 LVY786418 MFU786418 MPQ786418 MZM786418 NJI786418 NTE786418 ODA786418 OMW786418 OWS786418 PGO786418 PQK786418 QAG786418 QKC786418 QTY786418 RDU786418 RNQ786418 RXM786418 SHI786418 SRE786418 TBA786418 TKW786418 TUS786418 UEO786418 UOK786418 UYG786418 VIC786418 VRY786418 WBU786418 WLQ786418 WVM786418 VRY983026 JA851954 SW851954 ACS851954 AMO851954 AWK851954 BGG851954 BQC851954 BZY851954 CJU851954 CTQ851954 DDM851954 DNI851954 DXE851954 EHA851954 EQW851954 FAS851954 FKO851954 FUK851954 GEG851954 GOC851954 GXY851954 HHU851954 HRQ851954 IBM851954 ILI851954 IVE851954 JFA851954 JOW851954 JYS851954 KIO851954 KSK851954 LCG851954 LMC851954 LVY851954 MFU851954 MPQ851954 MZM851954 NJI851954 NTE851954 ODA851954 OMW851954 OWS851954 PGO851954 PQK851954 QAG851954 QKC851954 QTY851954 RDU851954 RNQ851954 RXM851954 SHI851954 SRE851954 TBA851954 TKW851954 TUS851954 UEO851954 UOK851954 UYG851954 VIC851954 VRY851954 WBU851954 WLQ851954 WVM851954 WBU983026 JA917490 SW917490 ACS917490 AMO917490 AWK917490 BGG917490 BQC917490 BZY917490 CJU917490 CTQ917490 DDM917490 DNI917490 DXE917490 EHA917490 EQW917490 FAS917490 FKO917490 FUK917490 GEG917490 GOC917490 GXY917490 HHU917490 HRQ917490 IBM917490 ILI917490 IVE917490 JFA917490 JOW917490 JYS917490 KIO917490 KSK917490 LCG917490 LMC917490 LVY917490 MFU917490 MPQ917490 MZM917490 NJI917490 NTE917490 ODA917490 OMW917490 OWS917490 PGO917490 PQK917490 QAG917490 QKC917490 QTY917490 RDU917490 RNQ917490 RXM917490 SHI917490 SRE917490 TBA917490 TKW917490 TUS917490 UEO917490 UOK917490 UYG917490 VIC917490 VRY917490 WBU917490 WLQ917490 WVM917490 WLQ983026 JA983026 SW983026 ACS983026 AMO983026 AWK983026 BGG983026 BQC983026 BZY983026 CJU983026 CTQ983026 DDM983026 DNI983026 DXE983026 EHA983026 EQW983026 FAS983026 FKO983026 FUK983026 GEG983026 GOC983026 GXY983026 HHU983026 HRQ983026 IBM983026 ILI983026 IVE983026 JFA983026 JOW983026 JYS983026 KIO983026 KSK983026 LCG983026 LMC983026 LVY983026 MFU983026 MPQ983026 MZM983026 NJI983026 NTE983026 ODA983026 OMW983026 OWS983026 PGO983026 PQK983026 QAG983026 QKC983026 QTY983026 H1:H1048576" xr:uid="{90249082-C60A-49C1-8DDA-16377545461A}">
      <formula1>"按件收费,按工时收费"</formula1>
    </dataValidation>
    <dataValidation type="list" allowBlank="1" showInputMessage="1" showErrorMessage="1" sqref="RDW983026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RNS983026 JC65522 SY65522 ACU65522 AMQ65522 AWM65522 BGI65522 BQE65522 CAA65522 CJW65522 CTS65522 DDO65522 DNK65522 DXG65522 EHC65522 EQY65522 FAU65522 FKQ65522 FUM65522 GEI65522 GOE65522 GYA65522 HHW65522 HRS65522 IBO65522 ILK65522 IVG65522 JFC65522 JOY65522 JYU65522 KIQ65522 KSM65522 LCI65522 LME65522 LWA65522 MFW65522 MPS65522 MZO65522 NJK65522 NTG65522 ODC65522 OMY65522 OWU65522 PGQ65522 PQM65522 QAI65522 QKE65522 QUA65522 RDW65522 RNS65522 RXO65522 SHK65522 SRG65522 TBC65522 TKY65522 TUU65522 UEQ65522 UOM65522 UYI65522 VIE65522 VSA65522 WBW65522 WLS65522 WVO65522 RXO983026 JC131058 SY131058 ACU131058 AMQ131058 AWM131058 BGI131058 BQE131058 CAA131058 CJW131058 CTS131058 DDO131058 DNK131058 DXG131058 EHC131058 EQY131058 FAU131058 FKQ131058 FUM131058 GEI131058 GOE131058 GYA131058 HHW131058 HRS131058 IBO131058 ILK131058 IVG131058 JFC131058 JOY131058 JYU131058 KIQ131058 KSM131058 LCI131058 LME131058 LWA131058 MFW131058 MPS131058 MZO131058 NJK131058 NTG131058 ODC131058 OMY131058 OWU131058 PGQ131058 PQM131058 QAI131058 QKE131058 QUA131058 RDW131058 RNS131058 RXO131058 SHK131058 SRG131058 TBC131058 TKY131058 TUU131058 UEQ131058 UOM131058 UYI131058 VIE131058 VSA131058 WBW131058 WLS131058 WVO131058 SHK983026 JC196594 SY196594 ACU196594 AMQ196594 AWM196594 BGI196594 BQE196594 CAA196594 CJW196594 CTS196594 DDO196594 DNK196594 DXG196594 EHC196594 EQY196594 FAU196594 FKQ196594 FUM196594 GEI196594 GOE196594 GYA196594 HHW196594 HRS196594 IBO196594 ILK196594 IVG196594 JFC196594 JOY196594 JYU196594 KIQ196594 KSM196594 LCI196594 LME196594 LWA196594 MFW196594 MPS196594 MZO196594 NJK196594 NTG196594 ODC196594 OMY196594 OWU196594 PGQ196594 PQM196594 QAI196594 QKE196594 QUA196594 RDW196594 RNS196594 RXO196594 SHK196594 SRG196594 TBC196594 TKY196594 TUU196594 UEQ196594 UOM196594 UYI196594 VIE196594 VSA196594 WBW196594 WLS196594 WVO196594 SRG983026 JC262130 SY262130 ACU262130 AMQ262130 AWM262130 BGI262130 BQE262130 CAA262130 CJW262130 CTS262130 DDO262130 DNK262130 DXG262130 EHC262130 EQY262130 FAU262130 FKQ262130 FUM262130 GEI262130 GOE262130 GYA262130 HHW262130 HRS262130 IBO262130 ILK262130 IVG262130 JFC262130 JOY262130 JYU262130 KIQ262130 KSM262130 LCI262130 LME262130 LWA262130 MFW262130 MPS262130 MZO262130 NJK262130 NTG262130 ODC262130 OMY262130 OWU262130 PGQ262130 PQM262130 QAI262130 QKE262130 QUA262130 RDW262130 RNS262130 RXO262130 SHK262130 SRG262130 TBC262130 TKY262130 TUU262130 UEQ262130 UOM262130 UYI262130 VIE262130 VSA262130 WBW262130 WLS262130 WVO262130 TBC983026 JC327666 SY327666 ACU327666 AMQ327666 AWM327666 BGI327666 BQE327666 CAA327666 CJW327666 CTS327666 DDO327666 DNK327666 DXG327666 EHC327666 EQY327666 FAU327666 FKQ327666 FUM327666 GEI327666 GOE327666 GYA327666 HHW327666 HRS327666 IBO327666 ILK327666 IVG327666 JFC327666 JOY327666 JYU327666 KIQ327666 KSM327666 LCI327666 LME327666 LWA327666 MFW327666 MPS327666 MZO327666 NJK327666 NTG327666 ODC327666 OMY327666 OWU327666 PGQ327666 PQM327666 QAI327666 QKE327666 QUA327666 RDW327666 RNS327666 RXO327666 SHK327666 SRG327666 TBC327666 TKY327666 TUU327666 UEQ327666 UOM327666 UYI327666 VIE327666 VSA327666 WBW327666 WLS327666 WVO327666 TKY983026 JC393202 SY393202 ACU393202 AMQ393202 AWM393202 BGI393202 BQE393202 CAA393202 CJW393202 CTS393202 DDO393202 DNK393202 DXG393202 EHC393202 EQY393202 FAU393202 FKQ393202 FUM393202 GEI393202 GOE393202 GYA393202 HHW393202 HRS393202 IBO393202 ILK393202 IVG393202 JFC393202 JOY393202 JYU393202 KIQ393202 KSM393202 LCI393202 LME393202 LWA393202 MFW393202 MPS393202 MZO393202 NJK393202 NTG393202 ODC393202 OMY393202 OWU393202 PGQ393202 PQM393202 QAI393202 QKE393202 QUA393202 RDW393202 RNS393202 RXO393202 SHK393202 SRG393202 TBC393202 TKY393202 TUU393202 UEQ393202 UOM393202 UYI393202 VIE393202 VSA393202 WBW393202 WLS393202 WVO393202 TUU983026 JC458738 SY458738 ACU458738 AMQ458738 AWM458738 BGI458738 BQE458738 CAA458738 CJW458738 CTS458738 DDO458738 DNK458738 DXG458738 EHC458738 EQY458738 FAU458738 FKQ458738 FUM458738 GEI458738 GOE458738 GYA458738 HHW458738 HRS458738 IBO458738 ILK458738 IVG458738 JFC458738 JOY458738 JYU458738 KIQ458738 KSM458738 LCI458738 LME458738 LWA458738 MFW458738 MPS458738 MZO458738 NJK458738 NTG458738 ODC458738 OMY458738 OWU458738 PGQ458738 PQM458738 QAI458738 QKE458738 QUA458738 RDW458738 RNS458738 RXO458738 SHK458738 SRG458738 TBC458738 TKY458738 TUU458738 UEQ458738 UOM458738 UYI458738 VIE458738 VSA458738 WBW458738 WLS458738 WVO458738 UEQ983026 JC524274 SY524274 ACU524274 AMQ524274 AWM524274 BGI524274 BQE524274 CAA524274 CJW524274 CTS524274 DDO524274 DNK524274 DXG524274 EHC524274 EQY524274 FAU524274 FKQ524274 FUM524274 GEI524274 GOE524274 GYA524274 HHW524274 HRS524274 IBO524274 ILK524274 IVG524274 JFC524274 JOY524274 JYU524274 KIQ524274 KSM524274 LCI524274 LME524274 LWA524274 MFW524274 MPS524274 MZO524274 NJK524274 NTG524274 ODC524274 OMY524274 OWU524274 PGQ524274 PQM524274 QAI524274 QKE524274 QUA524274 RDW524274 RNS524274 RXO524274 SHK524274 SRG524274 TBC524274 TKY524274 TUU524274 UEQ524274 UOM524274 UYI524274 VIE524274 VSA524274 WBW524274 WLS524274 WVO524274 UOM983026 JC589810 SY589810 ACU589810 AMQ589810 AWM589810 BGI589810 BQE589810 CAA589810 CJW589810 CTS589810 DDO589810 DNK589810 DXG589810 EHC589810 EQY589810 FAU589810 FKQ589810 FUM589810 GEI589810 GOE589810 GYA589810 HHW589810 HRS589810 IBO589810 ILK589810 IVG589810 JFC589810 JOY589810 JYU589810 KIQ589810 KSM589810 LCI589810 LME589810 LWA589810 MFW589810 MPS589810 MZO589810 NJK589810 NTG589810 ODC589810 OMY589810 OWU589810 PGQ589810 PQM589810 QAI589810 QKE589810 QUA589810 RDW589810 RNS589810 RXO589810 SHK589810 SRG589810 TBC589810 TKY589810 TUU589810 UEQ589810 UOM589810 UYI589810 VIE589810 VSA589810 WBW589810 WLS589810 WVO589810 UYI983026 JC655346 SY655346 ACU655346 AMQ655346 AWM655346 BGI655346 BQE655346 CAA655346 CJW655346 CTS655346 DDO655346 DNK655346 DXG655346 EHC655346 EQY655346 FAU655346 FKQ655346 FUM655346 GEI655346 GOE655346 GYA655346 HHW655346 HRS655346 IBO655346 ILK655346 IVG655346 JFC655346 JOY655346 JYU655346 KIQ655346 KSM655346 LCI655346 LME655346 LWA655346 MFW655346 MPS655346 MZO655346 NJK655346 NTG655346 ODC655346 OMY655346 OWU655346 PGQ655346 PQM655346 QAI655346 QKE655346 QUA655346 RDW655346 RNS655346 RXO655346 SHK655346 SRG655346 TBC655346 TKY655346 TUU655346 UEQ655346 UOM655346 UYI655346 VIE655346 VSA655346 WBW655346 WLS655346 WVO655346 VIE983026 JC720882 SY720882 ACU720882 AMQ720882 AWM720882 BGI720882 BQE720882 CAA720882 CJW720882 CTS720882 DDO720882 DNK720882 DXG720882 EHC720882 EQY720882 FAU720882 FKQ720882 FUM720882 GEI720882 GOE720882 GYA720882 HHW720882 HRS720882 IBO720882 ILK720882 IVG720882 JFC720882 JOY720882 JYU720882 KIQ720882 KSM720882 LCI720882 LME720882 LWA720882 MFW720882 MPS720882 MZO720882 NJK720882 NTG720882 ODC720882 OMY720882 OWU720882 PGQ720882 PQM720882 QAI720882 QKE720882 QUA720882 RDW720882 RNS720882 RXO720882 SHK720882 SRG720882 TBC720882 TKY720882 TUU720882 UEQ720882 UOM720882 UYI720882 VIE720882 VSA720882 WBW720882 WLS720882 WVO720882 VSA983026 JC786418 SY786418 ACU786418 AMQ786418 AWM786418 BGI786418 BQE786418 CAA786418 CJW786418 CTS786418 DDO786418 DNK786418 DXG786418 EHC786418 EQY786418 FAU786418 FKQ786418 FUM786418 GEI786418 GOE786418 GYA786418 HHW786418 HRS786418 IBO786418 ILK786418 IVG786418 JFC786418 JOY786418 JYU786418 KIQ786418 KSM786418 LCI786418 LME786418 LWA786418 MFW786418 MPS786418 MZO786418 NJK786418 NTG786418 ODC786418 OMY786418 OWU786418 PGQ786418 PQM786418 QAI786418 QKE786418 QUA786418 RDW786418 RNS786418 RXO786418 SHK786418 SRG786418 TBC786418 TKY786418 TUU786418 UEQ786418 UOM786418 UYI786418 VIE786418 VSA786418 WBW786418 WLS786418 WVO786418 WBW983026 JC851954 SY851954 ACU851954 AMQ851954 AWM851954 BGI851954 BQE851954 CAA851954 CJW851954 CTS851954 DDO851954 DNK851954 DXG851954 EHC851954 EQY851954 FAU851954 FKQ851954 FUM851954 GEI851954 GOE851954 GYA851954 HHW851954 HRS851954 IBO851954 ILK851954 IVG851954 JFC851954 JOY851954 JYU851954 KIQ851954 KSM851954 LCI851954 LME851954 LWA851954 MFW851954 MPS851954 MZO851954 NJK851954 NTG851954 ODC851954 OMY851954 OWU851954 PGQ851954 PQM851954 QAI851954 QKE851954 QUA851954 RDW851954 RNS851954 RXO851954 SHK851954 SRG851954 TBC851954 TKY851954 TUU851954 UEQ851954 UOM851954 UYI851954 VIE851954 VSA851954 WBW851954 WLS851954 WVO851954 WLS983026 JC917490 SY917490 ACU917490 AMQ917490 AWM917490 BGI917490 BQE917490 CAA917490 CJW917490 CTS917490 DDO917490 DNK917490 DXG917490 EHC917490 EQY917490 FAU917490 FKQ917490 FUM917490 GEI917490 GOE917490 GYA917490 HHW917490 HRS917490 IBO917490 ILK917490 IVG917490 JFC917490 JOY917490 JYU917490 KIQ917490 KSM917490 LCI917490 LME917490 LWA917490 MFW917490 MPS917490 MZO917490 NJK917490 NTG917490 ODC917490 OMY917490 OWU917490 PGQ917490 PQM917490 QAI917490 QKE917490 QUA917490 RDW917490 RNS917490 RXO917490 SHK917490 SRG917490 TBC917490 TKY917490 TUU917490 UEQ917490 UOM917490 UYI917490 VIE917490 VSA917490 WBW917490 WLS917490 WVO917490 WVO983026 JC983026 SY983026 ACU983026 AMQ983026 AWM983026 BGI983026 BQE983026 CAA983026 CJW983026 CTS983026 DDO983026 DNK983026 DXG983026 EHC983026 EQY983026 FAU983026 FKQ983026 FUM983026 GEI983026 GOE983026 GYA983026 HHW983026 HRS983026 IBO983026 ILK983026 IVG983026 JFC983026 JOY983026 JYU983026 KIQ983026 KSM983026 LCI983026 LME983026 LWA983026 MFW983026 MPS983026 MZO983026 NJK983026 NTG983026 ODC983026 OMY983026 OWU983026 PGQ983026 PQM983026 QAI983026 QKE983026 QUA983026 J1:J1048576" xr:uid="{5E0ACAAF-770A-4803-A8D5-165721E0BCD8}">
      <formula1>"购置,研制,赠送,其他"</formula1>
    </dataValidation>
    <dataValidation type="list" allowBlank="1" showInputMessage="1" showErrorMessage="1" sqref="AL1:AL1048576" xr:uid="{1413BDD9-E9CF-4D74-8964-AB121978ADC6}">
      <formula1>"院士,正高级,副高级,中级,初级,其他"</formula1>
    </dataValidation>
    <dataValidation type="list" allowBlank="1" showInputMessage="1" showErrorMessage="1" sqref="AM1:AM1048576" xr:uid="{8A9E3E34-4E03-481E-884F-04391B6989E9}">
      <formula1>"博士研究生,研究生,本科,大专,中专,高中,初中,小学,大专以下"</formula1>
    </dataValidation>
  </dataValidations>
  <hyperlinks>
    <hyperlink ref="AG3" r:id="rId1" xr:uid="{5138D63C-26FF-455C-A834-5080153B947D}"/>
  </hyperlinks>
  <pageMargins left="0.7" right="0.7" top="0.75" bottom="0.75" header="0.3" footer="0.3"/>
  <pageSetup paperSize="9"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BA82C-C82E-4529-A138-61E112299C20}">
  <dimension ref="A1:N648"/>
  <sheetViews>
    <sheetView workbookViewId="0">
      <selection activeCell="G15" sqref="G15"/>
    </sheetView>
  </sheetViews>
  <sheetFormatPr defaultRowHeight="14.25" x14ac:dyDescent="0.2"/>
  <cols>
    <col min="1" max="1" width="9" style="12"/>
    <col min="2" max="2" width="22.875" style="12" customWidth="1"/>
    <col min="3" max="6" width="9" style="12"/>
    <col min="7" max="7" width="20.125" style="12" customWidth="1"/>
    <col min="8" max="10" width="9" style="12"/>
    <col min="11" max="11" width="9" style="18"/>
    <col min="12" max="12" width="18.25" style="12" customWidth="1"/>
    <col min="13" max="257" width="9" style="12"/>
    <col min="258" max="258" width="22.875" style="12" customWidth="1"/>
    <col min="259" max="262" width="9" style="12"/>
    <col min="263" max="263" width="20.125" style="12" customWidth="1"/>
    <col min="264" max="267" width="9" style="12"/>
    <col min="268" max="268" width="18.25" style="12" customWidth="1"/>
    <col min="269" max="513" width="9" style="12"/>
    <col min="514" max="514" width="22.875" style="12" customWidth="1"/>
    <col min="515" max="518" width="9" style="12"/>
    <col min="519" max="519" width="20.125" style="12" customWidth="1"/>
    <col min="520" max="523" width="9" style="12"/>
    <col min="524" max="524" width="18.25" style="12" customWidth="1"/>
    <col min="525" max="769" width="9" style="12"/>
    <col min="770" max="770" width="22.875" style="12" customWidth="1"/>
    <col min="771" max="774" width="9" style="12"/>
    <col min="775" max="775" width="20.125" style="12" customWidth="1"/>
    <col min="776" max="779" width="9" style="12"/>
    <col min="780" max="780" width="18.25" style="12" customWidth="1"/>
    <col min="781" max="1025" width="9" style="12"/>
    <col min="1026" max="1026" width="22.875" style="12" customWidth="1"/>
    <col min="1027" max="1030" width="9" style="12"/>
    <col min="1031" max="1031" width="20.125" style="12" customWidth="1"/>
    <col min="1032" max="1035" width="9" style="12"/>
    <col min="1036" max="1036" width="18.25" style="12" customWidth="1"/>
    <col min="1037" max="1281" width="9" style="12"/>
    <col min="1282" max="1282" width="22.875" style="12" customWidth="1"/>
    <col min="1283" max="1286" width="9" style="12"/>
    <col min="1287" max="1287" width="20.125" style="12" customWidth="1"/>
    <col min="1288" max="1291" width="9" style="12"/>
    <col min="1292" max="1292" width="18.25" style="12" customWidth="1"/>
    <col min="1293" max="1537" width="9" style="12"/>
    <col min="1538" max="1538" width="22.875" style="12" customWidth="1"/>
    <col min="1539" max="1542" width="9" style="12"/>
    <col min="1543" max="1543" width="20.125" style="12" customWidth="1"/>
    <col min="1544" max="1547" width="9" style="12"/>
    <col min="1548" max="1548" width="18.25" style="12" customWidth="1"/>
    <col min="1549" max="1793" width="9" style="12"/>
    <col min="1794" max="1794" width="22.875" style="12" customWidth="1"/>
    <col min="1795" max="1798" width="9" style="12"/>
    <col min="1799" max="1799" width="20.125" style="12" customWidth="1"/>
    <col min="1800" max="1803" width="9" style="12"/>
    <col min="1804" max="1804" width="18.25" style="12" customWidth="1"/>
    <col min="1805" max="2049" width="9" style="12"/>
    <col min="2050" max="2050" width="22.875" style="12" customWidth="1"/>
    <col min="2051" max="2054" width="9" style="12"/>
    <col min="2055" max="2055" width="20.125" style="12" customWidth="1"/>
    <col min="2056" max="2059" width="9" style="12"/>
    <col min="2060" max="2060" width="18.25" style="12" customWidth="1"/>
    <col min="2061" max="2305" width="9" style="12"/>
    <col min="2306" max="2306" width="22.875" style="12" customWidth="1"/>
    <col min="2307" max="2310" width="9" style="12"/>
    <col min="2311" max="2311" width="20.125" style="12" customWidth="1"/>
    <col min="2312" max="2315" width="9" style="12"/>
    <col min="2316" max="2316" width="18.25" style="12" customWidth="1"/>
    <col min="2317" max="2561" width="9" style="12"/>
    <col min="2562" max="2562" width="22.875" style="12" customWidth="1"/>
    <col min="2563" max="2566" width="9" style="12"/>
    <col min="2567" max="2567" width="20.125" style="12" customWidth="1"/>
    <col min="2568" max="2571" width="9" style="12"/>
    <col min="2572" max="2572" width="18.25" style="12" customWidth="1"/>
    <col min="2573" max="2817" width="9" style="12"/>
    <col min="2818" max="2818" width="22.875" style="12" customWidth="1"/>
    <col min="2819" max="2822" width="9" style="12"/>
    <col min="2823" max="2823" width="20.125" style="12" customWidth="1"/>
    <col min="2824" max="2827" width="9" style="12"/>
    <col min="2828" max="2828" width="18.25" style="12" customWidth="1"/>
    <col min="2829" max="3073" width="9" style="12"/>
    <col min="3074" max="3074" width="22.875" style="12" customWidth="1"/>
    <col min="3075" max="3078" width="9" style="12"/>
    <col min="3079" max="3079" width="20.125" style="12" customWidth="1"/>
    <col min="3080" max="3083" width="9" style="12"/>
    <col min="3084" max="3084" width="18.25" style="12" customWidth="1"/>
    <col min="3085" max="3329" width="9" style="12"/>
    <col min="3330" max="3330" width="22.875" style="12" customWidth="1"/>
    <col min="3331" max="3334" width="9" style="12"/>
    <col min="3335" max="3335" width="20.125" style="12" customWidth="1"/>
    <col min="3336" max="3339" width="9" style="12"/>
    <col min="3340" max="3340" width="18.25" style="12" customWidth="1"/>
    <col min="3341" max="3585" width="9" style="12"/>
    <col min="3586" max="3586" width="22.875" style="12" customWidth="1"/>
    <col min="3587" max="3590" width="9" style="12"/>
    <col min="3591" max="3591" width="20.125" style="12" customWidth="1"/>
    <col min="3592" max="3595" width="9" style="12"/>
    <col min="3596" max="3596" width="18.25" style="12" customWidth="1"/>
    <col min="3597" max="3841" width="9" style="12"/>
    <col min="3842" max="3842" width="22.875" style="12" customWidth="1"/>
    <col min="3843" max="3846" width="9" style="12"/>
    <col min="3847" max="3847" width="20.125" style="12" customWidth="1"/>
    <col min="3848" max="3851" width="9" style="12"/>
    <col min="3852" max="3852" width="18.25" style="12" customWidth="1"/>
    <col min="3853" max="4097" width="9" style="12"/>
    <col min="4098" max="4098" width="22.875" style="12" customWidth="1"/>
    <col min="4099" max="4102" width="9" style="12"/>
    <col min="4103" max="4103" width="20.125" style="12" customWidth="1"/>
    <col min="4104" max="4107" width="9" style="12"/>
    <col min="4108" max="4108" width="18.25" style="12" customWidth="1"/>
    <col min="4109" max="4353" width="9" style="12"/>
    <col min="4354" max="4354" width="22.875" style="12" customWidth="1"/>
    <col min="4355" max="4358" width="9" style="12"/>
    <col min="4359" max="4359" width="20.125" style="12" customWidth="1"/>
    <col min="4360" max="4363" width="9" style="12"/>
    <col min="4364" max="4364" width="18.25" style="12" customWidth="1"/>
    <col min="4365" max="4609" width="9" style="12"/>
    <col min="4610" max="4610" width="22.875" style="12" customWidth="1"/>
    <col min="4611" max="4614" width="9" style="12"/>
    <col min="4615" max="4615" width="20.125" style="12" customWidth="1"/>
    <col min="4616" max="4619" width="9" style="12"/>
    <col min="4620" max="4620" width="18.25" style="12" customWidth="1"/>
    <col min="4621" max="4865" width="9" style="12"/>
    <col min="4866" max="4866" width="22.875" style="12" customWidth="1"/>
    <col min="4867" max="4870" width="9" style="12"/>
    <col min="4871" max="4871" width="20.125" style="12" customWidth="1"/>
    <col min="4872" max="4875" width="9" style="12"/>
    <col min="4876" max="4876" width="18.25" style="12" customWidth="1"/>
    <col min="4877" max="5121" width="9" style="12"/>
    <col min="5122" max="5122" width="22.875" style="12" customWidth="1"/>
    <col min="5123" max="5126" width="9" style="12"/>
    <col min="5127" max="5127" width="20.125" style="12" customWidth="1"/>
    <col min="5128" max="5131" width="9" style="12"/>
    <col min="5132" max="5132" width="18.25" style="12" customWidth="1"/>
    <col min="5133" max="5377" width="9" style="12"/>
    <col min="5378" max="5378" width="22.875" style="12" customWidth="1"/>
    <col min="5379" max="5382" width="9" style="12"/>
    <col min="5383" max="5383" width="20.125" style="12" customWidth="1"/>
    <col min="5384" max="5387" width="9" style="12"/>
    <col min="5388" max="5388" width="18.25" style="12" customWidth="1"/>
    <col min="5389" max="5633" width="9" style="12"/>
    <col min="5634" max="5634" width="22.875" style="12" customWidth="1"/>
    <col min="5635" max="5638" width="9" style="12"/>
    <col min="5639" max="5639" width="20.125" style="12" customWidth="1"/>
    <col min="5640" max="5643" width="9" style="12"/>
    <col min="5644" max="5644" width="18.25" style="12" customWidth="1"/>
    <col min="5645" max="5889" width="9" style="12"/>
    <col min="5890" max="5890" width="22.875" style="12" customWidth="1"/>
    <col min="5891" max="5894" width="9" style="12"/>
    <col min="5895" max="5895" width="20.125" style="12" customWidth="1"/>
    <col min="5896" max="5899" width="9" style="12"/>
    <col min="5900" max="5900" width="18.25" style="12" customWidth="1"/>
    <col min="5901" max="6145" width="9" style="12"/>
    <col min="6146" max="6146" width="22.875" style="12" customWidth="1"/>
    <col min="6147" max="6150" width="9" style="12"/>
    <col min="6151" max="6151" width="20.125" style="12" customWidth="1"/>
    <col min="6152" max="6155" width="9" style="12"/>
    <col min="6156" max="6156" width="18.25" style="12" customWidth="1"/>
    <col min="6157" max="6401" width="9" style="12"/>
    <col min="6402" max="6402" width="22.875" style="12" customWidth="1"/>
    <col min="6403" max="6406" width="9" style="12"/>
    <col min="6407" max="6407" width="20.125" style="12" customWidth="1"/>
    <col min="6408" max="6411" width="9" style="12"/>
    <col min="6412" max="6412" width="18.25" style="12" customWidth="1"/>
    <col min="6413" max="6657" width="9" style="12"/>
    <col min="6658" max="6658" width="22.875" style="12" customWidth="1"/>
    <col min="6659" max="6662" width="9" style="12"/>
    <col min="6663" max="6663" width="20.125" style="12" customWidth="1"/>
    <col min="6664" max="6667" width="9" style="12"/>
    <col min="6668" max="6668" width="18.25" style="12" customWidth="1"/>
    <col min="6669" max="6913" width="9" style="12"/>
    <col min="6914" max="6914" width="22.875" style="12" customWidth="1"/>
    <col min="6915" max="6918" width="9" style="12"/>
    <col min="6919" max="6919" width="20.125" style="12" customWidth="1"/>
    <col min="6920" max="6923" width="9" style="12"/>
    <col min="6924" max="6924" width="18.25" style="12" customWidth="1"/>
    <col min="6925" max="7169" width="9" style="12"/>
    <col min="7170" max="7170" width="22.875" style="12" customWidth="1"/>
    <col min="7171" max="7174" width="9" style="12"/>
    <col min="7175" max="7175" width="20.125" style="12" customWidth="1"/>
    <col min="7176" max="7179" width="9" style="12"/>
    <col min="7180" max="7180" width="18.25" style="12" customWidth="1"/>
    <col min="7181" max="7425" width="9" style="12"/>
    <col min="7426" max="7426" width="22.875" style="12" customWidth="1"/>
    <col min="7427" max="7430" width="9" style="12"/>
    <col min="7431" max="7431" width="20.125" style="12" customWidth="1"/>
    <col min="7432" max="7435" width="9" style="12"/>
    <col min="7436" max="7436" width="18.25" style="12" customWidth="1"/>
    <col min="7437" max="7681" width="9" style="12"/>
    <col min="7682" max="7682" width="22.875" style="12" customWidth="1"/>
    <col min="7683" max="7686" width="9" style="12"/>
    <col min="7687" max="7687" width="20.125" style="12" customWidth="1"/>
    <col min="7688" max="7691" width="9" style="12"/>
    <col min="7692" max="7692" width="18.25" style="12" customWidth="1"/>
    <col min="7693" max="7937" width="9" style="12"/>
    <col min="7938" max="7938" width="22.875" style="12" customWidth="1"/>
    <col min="7939" max="7942" width="9" style="12"/>
    <col min="7943" max="7943" width="20.125" style="12" customWidth="1"/>
    <col min="7944" max="7947" width="9" style="12"/>
    <col min="7948" max="7948" width="18.25" style="12" customWidth="1"/>
    <col min="7949" max="8193" width="9" style="12"/>
    <col min="8194" max="8194" width="22.875" style="12" customWidth="1"/>
    <col min="8195" max="8198" width="9" style="12"/>
    <col min="8199" max="8199" width="20.125" style="12" customWidth="1"/>
    <col min="8200" max="8203" width="9" style="12"/>
    <col min="8204" max="8204" width="18.25" style="12" customWidth="1"/>
    <col min="8205" max="8449" width="9" style="12"/>
    <col min="8450" max="8450" width="22.875" style="12" customWidth="1"/>
    <col min="8451" max="8454" width="9" style="12"/>
    <col min="8455" max="8455" width="20.125" style="12" customWidth="1"/>
    <col min="8456" max="8459" width="9" style="12"/>
    <col min="8460" max="8460" width="18.25" style="12" customWidth="1"/>
    <col min="8461" max="8705" width="9" style="12"/>
    <col min="8706" max="8706" width="22.875" style="12" customWidth="1"/>
    <col min="8707" max="8710" width="9" style="12"/>
    <col min="8711" max="8711" width="20.125" style="12" customWidth="1"/>
    <col min="8712" max="8715" width="9" style="12"/>
    <col min="8716" max="8716" width="18.25" style="12" customWidth="1"/>
    <col min="8717" max="8961" width="9" style="12"/>
    <col min="8962" max="8962" width="22.875" style="12" customWidth="1"/>
    <col min="8963" max="8966" width="9" style="12"/>
    <col min="8967" max="8967" width="20.125" style="12" customWidth="1"/>
    <col min="8968" max="8971" width="9" style="12"/>
    <col min="8972" max="8972" width="18.25" style="12" customWidth="1"/>
    <col min="8973" max="9217" width="9" style="12"/>
    <col min="9218" max="9218" width="22.875" style="12" customWidth="1"/>
    <col min="9219" max="9222" width="9" style="12"/>
    <col min="9223" max="9223" width="20.125" style="12" customWidth="1"/>
    <col min="9224" max="9227" width="9" style="12"/>
    <col min="9228" max="9228" width="18.25" style="12" customWidth="1"/>
    <col min="9229" max="9473" width="9" style="12"/>
    <col min="9474" max="9474" width="22.875" style="12" customWidth="1"/>
    <col min="9475" max="9478" width="9" style="12"/>
    <col min="9479" max="9479" width="20.125" style="12" customWidth="1"/>
    <col min="9480" max="9483" width="9" style="12"/>
    <col min="9484" max="9484" width="18.25" style="12" customWidth="1"/>
    <col min="9485" max="9729" width="9" style="12"/>
    <col min="9730" max="9730" width="22.875" style="12" customWidth="1"/>
    <col min="9731" max="9734" width="9" style="12"/>
    <col min="9735" max="9735" width="20.125" style="12" customWidth="1"/>
    <col min="9736" max="9739" width="9" style="12"/>
    <col min="9740" max="9740" width="18.25" style="12" customWidth="1"/>
    <col min="9741" max="9985" width="9" style="12"/>
    <col min="9986" max="9986" width="22.875" style="12" customWidth="1"/>
    <col min="9987" max="9990" width="9" style="12"/>
    <col min="9991" max="9991" width="20.125" style="12" customWidth="1"/>
    <col min="9992" max="9995" width="9" style="12"/>
    <col min="9996" max="9996" width="18.25" style="12" customWidth="1"/>
    <col min="9997" max="10241" width="9" style="12"/>
    <col min="10242" max="10242" width="22.875" style="12" customWidth="1"/>
    <col min="10243" max="10246" width="9" style="12"/>
    <col min="10247" max="10247" width="20.125" style="12" customWidth="1"/>
    <col min="10248" max="10251" width="9" style="12"/>
    <col min="10252" max="10252" width="18.25" style="12" customWidth="1"/>
    <col min="10253" max="10497" width="9" style="12"/>
    <col min="10498" max="10498" width="22.875" style="12" customWidth="1"/>
    <col min="10499" max="10502" width="9" style="12"/>
    <col min="10503" max="10503" width="20.125" style="12" customWidth="1"/>
    <col min="10504" max="10507" width="9" style="12"/>
    <col min="10508" max="10508" width="18.25" style="12" customWidth="1"/>
    <col min="10509" max="10753" width="9" style="12"/>
    <col min="10754" max="10754" width="22.875" style="12" customWidth="1"/>
    <col min="10755" max="10758" width="9" style="12"/>
    <col min="10759" max="10759" width="20.125" style="12" customWidth="1"/>
    <col min="10760" max="10763" width="9" style="12"/>
    <col min="10764" max="10764" width="18.25" style="12" customWidth="1"/>
    <col min="10765" max="11009" width="9" style="12"/>
    <col min="11010" max="11010" width="22.875" style="12" customWidth="1"/>
    <col min="11011" max="11014" width="9" style="12"/>
    <col min="11015" max="11015" width="20.125" style="12" customWidth="1"/>
    <col min="11016" max="11019" width="9" style="12"/>
    <col min="11020" max="11020" width="18.25" style="12" customWidth="1"/>
    <col min="11021" max="11265" width="9" style="12"/>
    <col min="11266" max="11266" width="22.875" style="12" customWidth="1"/>
    <col min="11267" max="11270" width="9" style="12"/>
    <col min="11271" max="11271" width="20.125" style="12" customWidth="1"/>
    <col min="11272" max="11275" width="9" style="12"/>
    <col min="11276" max="11276" width="18.25" style="12" customWidth="1"/>
    <col min="11277" max="11521" width="9" style="12"/>
    <col min="11522" max="11522" width="22.875" style="12" customWidth="1"/>
    <col min="11523" max="11526" width="9" style="12"/>
    <col min="11527" max="11527" width="20.125" style="12" customWidth="1"/>
    <col min="11528" max="11531" width="9" style="12"/>
    <col min="11532" max="11532" width="18.25" style="12" customWidth="1"/>
    <col min="11533" max="11777" width="9" style="12"/>
    <col min="11778" max="11778" width="22.875" style="12" customWidth="1"/>
    <col min="11779" max="11782" width="9" style="12"/>
    <col min="11783" max="11783" width="20.125" style="12" customWidth="1"/>
    <col min="11784" max="11787" width="9" style="12"/>
    <col min="11788" max="11788" width="18.25" style="12" customWidth="1"/>
    <col min="11789" max="12033" width="9" style="12"/>
    <col min="12034" max="12034" width="22.875" style="12" customWidth="1"/>
    <col min="12035" max="12038" width="9" style="12"/>
    <col min="12039" max="12039" width="20.125" style="12" customWidth="1"/>
    <col min="12040" max="12043" width="9" style="12"/>
    <col min="12044" max="12044" width="18.25" style="12" customWidth="1"/>
    <col min="12045" max="12289" width="9" style="12"/>
    <col min="12290" max="12290" width="22.875" style="12" customWidth="1"/>
    <col min="12291" max="12294" width="9" style="12"/>
    <col min="12295" max="12295" width="20.125" style="12" customWidth="1"/>
    <col min="12296" max="12299" width="9" style="12"/>
    <col min="12300" max="12300" width="18.25" style="12" customWidth="1"/>
    <col min="12301" max="12545" width="9" style="12"/>
    <col min="12546" max="12546" width="22.875" style="12" customWidth="1"/>
    <col min="12547" max="12550" width="9" style="12"/>
    <col min="12551" max="12551" width="20.125" style="12" customWidth="1"/>
    <col min="12552" max="12555" width="9" style="12"/>
    <col min="12556" max="12556" width="18.25" style="12" customWidth="1"/>
    <col min="12557" max="12801" width="9" style="12"/>
    <col min="12802" max="12802" width="22.875" style="12" customWidth="1"/>
    <col min="12803" max="12806" width="9" style="12"/>
    <col min="12807" max="12807" width="20.125" style="12" customWidth="1"/>
    <col min="12808" max="12811" width="9" style="12"/>
    <col min="12812" max="12812" width="18.25" style="12" customWidth="1"/>
    <col min="12813" max="13057" width="9" style="12"/>
    <col min="13058" max="13058" width="22.875" style="12" customWidth="1"/>
    <col min="13059" max="13062" width="9" style="12"/>
    <col min="13063" max="13063" width="20.125" style="12" customWidth="1"/>
    <col min="13064" max="13067" width="9" style="12"/>
    <col min="13068" max="13068" width="18.25" style="12" customWidth="1"/>
    <col min="13069" max="13313" width="9" style="12"/>
    <col min="13314" max="13314" width="22.875" style="12" customWidth="1"/>
    <col min="13315" max="13318" width="9" style="12"/>
    <col min="13319" max="13319" width="20.125" style="12" customWidth="1"/>
    <col min="13320" max="13323" width="9" style="12"/>
    <col min="13324" max="13324" width="18.25" style="12" customWidth="1"/>
    <col min="13325" max="13569" width="9" style="12"/>
    <col min="13570" max="13570" width="22.875" style="12" customWidth="1"/>
    <col min="13571" max="13574" width="9" style="12"/>
    <col min="13575" max="13575" width="20.125" style="12" customWidth="1"/>
    <col min="13576" max="13579" width="9" style="12"/>
    <col min="13580" max="13580" width="18.25" style="12" customWidth="1"/>
    <col min="13581" max="13825" width="9" style="12"/>
    <col min="13826" max="13826" width="22.875" style="12" customWidth="1"/>
    <col min="13827" max="13830" width="9" style="12"/>
    <col min="13831" max="13831" width="20.125" style="12" customWidth="1"/>
    <col min="13832" max="13835" width="9" style="12"/>
    <col min="13836" max="13836" width="18.25" style="12" customWidth="1"/>
    <col min="13837" max="14081" width="9" style="12"/>
    <col min="14082" max="14082" width="22.875" style="12" customWidth="1"/>
    <col min="14083" max="14086" width="9" style="12"/>
    <col min="14087" max="14087" width="20.125" style="12" customWidth="1"/>
    <col min="14088" max="14091" width="9" style="12"/>
    <col min="14092" max="14092" width="18.25" style="12" customWidth="1"/>
    <col min="14093" max="14337" width="9" style="12"/>
    <col min="14338" max="14338" width="22.875" style="12" customWidth="1"/>
    <col min="14339" max="14342" width="9" style="12"/>
    <col min="14343" max="14343" width="20.125" style="12" customWidth="1"/>
    <col min="14344" max="14347" width="9" style="12"/>
    <col min="14348" max="14348" width="18.25" style="12" customWidth="1"/>
    <col min="14349" max="14593" width="9" style="12"/>
    <col min="14594" max="14594" width="22.875" style="12" customWidth="1"/>
    <col min="14595" max="14598" width="9" style="12"/>
    <col min="14599" max="14599" width="20.125" style="12" customWidth="1"/>
    <col min="14600" max="14603" width="9" style="12"/>
    <col min="14604" max="14604" width="18.25" style="12" customWidth="1"/>
    <col min="14605" max="14849" width="9" style="12"/>
    <col min="14850" max="14850" width="22.875" style="12" customWidth="1"/>
    <col min="14851" max="14854" width="9" style="12"/>
    <col min="14855" max="14855" width="20.125" style="12" customWidth="1"/>
    <col min="14856" max="14859" width="9" style="12"/>
    <col min="14860" max="14860" width="18.25" style="12" customWidth="1"/>
    <col min="14861" max="15105" width="9" style="12"/>
    <col min="15106" max="15106" width="22.875" style="12" customWidth="1"/>
    <col min="15107" max="15110" width="9" style="12"/>
    <col min="15111" max="15111" width="20.125" style="12" customWidth="1"/>
    <col min="15112" max="15115" width="9" style="12"/>
    <col min="15116" max="15116" width="18.25" style="12" customWidth="1"/>
    <col min="15117" max="15361" width="9" style="12"/>
    <col min="15362" max="15362" width="22.875" style="12" customWidth="1"/>
    <col min="15363" max="15366" width="9" style="12"/>
    <col min="15367" max="15367" width="20.125" style="12" customWidth="1"/>
    <col min="15368" max="15371" width="9" style="12"/>
    <col min="15372" max="15372" width="18.25" style="12" customWidth="1"/>
    <col min="15373" max="15617" width="9" style="12"/>
    <col min="15618" max="15618" width="22.875" style="12" customWidth="1"/>
    <col min="15619" max="15622" width="9" style="12"/>
    <col min="15623" max="15623" width="20.125" style="12" customWidth="1"/>
    <col min="15624" max="15627" width="9" style="12"/>
    <col min="15628" max="15628" width="18.25" style="12" customWidth="1"/>
    <col min="15629" max="15873" width="9" style="12"/>
    <col min="15874" max="15874" width="22.875" style="12" customWidth="1"/>
    <col min="15875" max="15878" width="9" style="12"/>
    <col min="15879" max="15879" width="20.125" style="12" customWidth="1"/>
    <col min="15880" max="15883" width="9" style="12"/>
    <col min="15884" max="15884" width="18.25" style="12" customWidth="1"/>
    <col min="15885" max="16129" width="9" style="12"/>
    <col min="16130" max="16130" width="22.875" style="12" customWidth="1"/>
    <col min="16131" max="16134" width="9" style="12"/>
    <col min="16135" max="16135" width="20.125" style="12" customWidth="1"/>
    <col min="16136" max="16139" width="9" style="12"/>
    <col min="16140" max="16140" width="18.25" style="12" customWidth="1"/>
    <col min="16141" max="16384" width="9" style="12"/>
  </cols>
  <sheetData>
    <row r="1" spans="1:14" ht="33.75" customHeight="1" x14ac:dyDescent="0.2">
      <c r="A1" s="23" t="s">
        <v>66</v>
      </c>
      <c r="B1" s="23"/>
      <c r="C1" s="23"/>
      <c r="D1" s="23"/>
      <c r="F1" s="24" t="s">
        <v>67</v>
      </c>
      <c r="G1" s="24"/>
      <c r="H1" s="24"/>
      <c r="I1" s="24"/>
      <c r="K1" s="24" t="s">
        <v>68</v>
      </c>
      <c r="L1" s="24"/>
      <c r="M1" s="24"/>
      <c r="N1" s="24"/>
    </row>
    <row r="2" spans="1:14" x14ac:dyDescent="0.2">
      <c r="A2" s="13" t="s">
        <v>69</v>
      </c>
      <c r="B2" s="13" t="s">
        <v>70</v>
      </c>
      <c r="C2" s="13" t="s">
        <v>71</v>
      </c>
      <c r="D2" s="13" t="s">
        <v>72</v>
      </c>
      <c r="F2" s="13" t="s">
        <v>69</v>
      </c>
      <c r="G2" s="13" t="s">
        <v>70</v>
      </c>
      <c r="H2" s="13" t="s">
        <v>71</v>
      </c>
      <c r="I2" s="13" t="s">
        <v>72</v>
      </c>
      <c r="K2" s="14" t="s">
        <v>73</v>
      </c>
      <c r="L2" s="15" t="s">
        <v>74</v>
      </c>
      <c r="M2" s="15">
        <v>1</v>
      </c>
      <c r="N2" s="15">
        <v>1</v>
      </c>
    </row>
    <row r="3" spans="1:14" x14ac:dyDescent="0.2">
      <c r="A3" s="16" t="s">
        <v>75</v>
      </c>
      <c r="B3" s="17" t="s">
        <v>1468</v>
      </c>
      <c r="C3" s="17">
        <v>1</v>
      </c>
      <c r="D3" s="17">
        <v>1</v>
      </c>
      <c r="F3" s="14" t="s">
        <v>76</v>
      </c>
      <c r="G3" s="15" t="s">
        <v>1470</v>
      </c>
      <c r="H3" s="15">
        <v>1</v>
      </c>
      <c r="I3" s="15">
        <v>1</v>
      </c>
      <c r="K3" s="14" t="s">
        <v>77</v>
      </c>
      <c r="L3" s="15" t="s">
        <v>78</v>
      </c>
      <c r="M3" s="15">
        <v>2</v>
      </c>
      <c r="N3" s="15">
        <v>1</v>
      </c>
    </row>
    <row r="4" spans="1:14" x14ac:dyDescent="0.2">
      <c r="A4" s="16" t="s">
        <v>79</v>
      </c>
      <c r="B4" s="17" t="s">
        <v>80</v>
      </c>
      <c r="C4" s="17">
        <v>3</v>
      </c>
      <c r="D4" s="17">
        <v>1</v>
      </c>
      <c r="F4" s="14" t="s">
        <v>81</v>
      </c>
      <c r="G4" s="15" t="s">
        <v>1471</v>
      </c>
      <c r="H4" s="15">
        <v>2</v>
      </c>
      <c r="I4" s="15">
        <v>1</v>
      </c>
      <c r="K4" s="14" t="s">
        <v>82</v>
      </c>
      <c r="L4" s="15" t="s">
        <v>83</v>
      </c>
      <c r="M4" s="15">
        <v>3</v>
      </c>
      <c r="N4" s="15">
        <v>1</v>
      </c>
    </row>
    <row r="5" spans="1:14" x14ac:dyDescent="0.2">
      <c r="A5" s="16" t="s">
        <v>84</v>
      </c>
      <c r="B5" s="17" t="s">
        <v>1469</v>
      </c>
      <c r="C5" s="17">
        <v>2</v>
      </c>
      <c r="D5" s="17">
        <v>1</v>
      </c>
      <c r="F5" s="14" t="s">
        <v>85</v>
      </c>
      <c r="G5" s="15" t="s">
        <v>1472</v>
      </c>
      <c r="H5" s="15">
        <v>3</v>
      </c>
      <c r="I5" s="15">
        <v>1</v>
      </c>
      <c r="K5" s="14" t="s">
        <v>86</v>
      </c>
      <c r="L5" s="15" t="s">
        <v>87</v>
      </c>
      <c r="M5" s="15">
        <v>4</v>
      </c>
      <c r="N5" s="15">
        <v>1</v>
      </c>
    </row>
    <row r="6" spans="1:14" x14ac:dyDescent="0.2">
      <c r="A6" s="16" t="s">
        <v>88</v>
      </c>
      <c r="B6" s="17" t="s">
        <v>89</v>
      </c>
      <c r="C6" s="17">
        <v>4</v>
      </c>
      <c r="D6" s="17">
        <v>1</v>
      </c>
      <c r="F6" s="14" t="s">
        <v>90</v>
      </c>
      <c r="G6" s="15" t="s">
        <v>91</v>
      </c>
      <c r="H6" s="15">
        <v>4</v>
      </c>
      <c r="I6" s="15">
        <v>1</v>
      </c>
      <c r="K6" s="14" t="s">
        <v>92</v>
      </c>
      <c r="L6" s="15" t="s">
        <v>93</v>
      </c>
      <c r="M6" s="15">
        <v>5</v>
      </c>
      <c r="N6" s="15">
        <v>1</v>
      </c>
    </row>
    <row r="7" spans="1:14" x14ac:dyDescent="0.2">
      <c r="A7" s="16" t="s">
        <v>94</v>
      </c>
      <c r="B7" s="17" t="s">
        <v>95</v>
      </c>
      <c r="C7" s="17">
        <v>5</v>
      </c>
      <c r="D7" s="17">
        <v>1</v>
      </c>
      <c r="F7" s="14" t="s">
        <v>96</v>
      </c>
      <c r="G7" s="15" t="s">
        <v>97</v>
      </c>
      <c r="H7" s="15">
        <v>5</v>
      </c>
      <c r="I7" s="15">
        <v>1</v>
      </c>
      <c r="K7" s="14" t="s">
        <v>98</v>
      </c>
      <c r="L7" s="15" t="s">
        <v>99</v>
      </c>
      <c r="M7" s="15">
        <v>6</v>
      </c>
      <c r="N7" s="15">
        <v>1</v>
      </c>
    </row>
    <row r="8" spans="1:14" x14ac:dyDescent="0.2">
      <c r="A8" s="16" t="s">
        <v>100</v>
      </c>
      <c r="B8" s="17" t="s">
        <v>101</v>
      </c>
      <c r="C8" s="17">
        <v>6</v>
      </c>
      <c r="D8" s="17">
        <v>1</v>
      </c>
      <c r="F8" s="14" t="s">
        <v>102</v>
      </c>
      <c r="G8" s="15" t="s">
        <v>103</v>
      </c>
      <c r="H8" s="15">
        <v>6</v>
      </c>
      <c r="I8" s="15">
        <v>1</v>
      </c>
      <c r="K8" s="14" t="s">
        <v>104</v>
      </c>
      <c r="L8" s="15" t="s">
        <v>105</v>
      </c>
      <c r="M8" s="15">
        <v>7</v>
      </c>
      <c r="N8" s="15">
        <v>1</v>
      </c>
    </row>
    <row r="9" spans="1:14" x14ac:dyDescent="0.2">
      <c r="A9" s="16" t="s">
        <v>106</v>
      </c>
      <c r="B9" s="17" t="s">
        <v>107</v>
      </c>
      <c r="C9" s="17">
        <v>7</v>
      </c>
      <c r="D9" s="17">
        <v>1</v>
      </c>
      <c r="F9" s="14" t="s">
        <v>108</v>
      </c>
      <c r="G9" s="15" t="s">
        <v>109</v>
      </c>
      <c r="H9" s="15">
        <v>7</v>
      </c>
      <c r="I9" s="15">
        <v>1</v>
      </c>
      <c r="K9" s="14" t="s">
        <v>110</v>
      </c>
      <c r="L9" s="15" t="s">
        <v>111</v>
      </c>
      <c r="M9" s="15">
        <v>8</v>
      </c>
      <c r="N9" s="15">
        <v>1</v>
      </c>
    </row>
    <row r="10" spans="1:14" x14ac:dyDescent="0.2">
      <c r="A10" s="16" t="s">
        <v>112</v>
      </c>
      <c r="B10" s="17" t="s">
        <v>113</v>
      </c>
      <c r="C10" s="17">
        <v>8</v>
      </c>
      <c r="D10" s="17">
        <v>1</v>
      </c>
      <c r="F10" s="14" t="s">
        <v>114</v>
      </c>
      <c r="G10" s="15" t="s">
        <v>115</v>
      </c>
      <c r="H10" s="15">
        <v>8</v>
      </c>
      <c r="I10" s="15">
        <v>1</v>
      </c>
      <c r="K10" s="14" t="s">
        <v>116</v>
      </c>
      <c r="L10" s="15" t="s">
        <v>117</v>
      </c>
      <c r="M10" s="15">
        <v>9</v>
      </c>
      <c r="N10" s="15">
        <v>1</v>
      </c>
    </row>
    <row r="11" spans="1:14" x14ac:dyDescent="0.2">
      <c r="A11" s="16" t="s">
        <v>118</v>
      </c>
      <c r="B11" s="17" t="s">
        <v>119</v>
      </c>
      <c r="C11" s="17">
        <v>9</v>
      </c>
      <c r="D11" s="17">
        <v>1</v>
      </c>
      <c r="F11" s="14" t="s">
        <v>120</v>
      </c>
      <c r="G11" s="15" t="s">
        <v>121</v>
      </c>
      <c r="H11" s="15">
        <v>9</v>
      </c>
      <c r="I11" s="15">
        <v>1</v>
      </c>
      <c r="K11" s="14" t="s">
        <v>122</v>
      </c>
      <c r="L11" s="15" t="s">
        <v>93</v>
      </c>
      <c r="M11" s="15">
        <v>10</v>
      </c>
      <c r="N11" s="15">
        <v>1</v>
      </c>
    </row>
    <row r="12" spans="1:14" x14ac:dyDescent="0.2">
      <c r="A12" s="16" t="s">
        <v>123</v>
      </c>
      <c r="B12" s="17" t="s">
        <v>124</v>
      </c>
      <c r="C12" s="17">
        <v>10</v>
      </c>
      <c r="D12" s="17">
        <v>1</v>
      </c>
      <c r="F12" s="14" t="s">
        <v>125</v>
      </c>
      <c r="G12" s="15" t="s">
        <v>126</v>
      </c>
      <c r="H12" s="15">
        <v>10</v>
      </c>
      <c r="I12" s="15">
        <v>1</v>
      </c>
      <c r="K12" s="14" t="s">
        <v>127</v>
      </c>
      <c r="L12" s="15" t="s">
        <v>128</v>
      </c>
      <c r="M12" s="15">
        <v>11</v>
      </c>
      <c r="N12" s="15">
        <v>1</v>
      </c>
    </row>
    <row r="13" spans="1:14" x14ac:dyDescent="0.2">
      <c r="A13" s="16" t="s">
        <v>129</v>
      </c>
      <c r="B13" s="17" t="s">
        <v>130</v>
      </c>
      <c r="C13" s="17">
        <v>11</v>
      </c>
      <c r="D13" s="17">
        <v>1</v>
      </c>
      <c r="F13" s="14" t="s">
        <v>131</v>
      </c>
      <c r="G13" s="15" t="s">
        <v>132</v>
      </c>
      <c r="H13" s="15">
        <v>11</v>
      </c>
      <c r="I13" s="15">
        <v>1</v>
      </c>
      <c r="K13" s="14" t="s">
        <v>133</v>
      </c>
      <c r="L13" s="15" t="s">
        <v>134</v>
      </c>
      <c r="M13" s="15">
        <v>12</v>
      </c>
      <c r="N13" s="15">
        <v>1</v>
      </c>
    </row>
    <row r="14" spans="1:14" x14ac:dyDescent="0.2">
      <c r="A14" s="16" t="s">
        <v>135</v>
      </c>
      <c r="B14" s="17" t="s">
        <v>136</v>
      </c>
      <c r="C14" s="17">
        <v>12</v>
      </c>
      <c r="D14" s="17">
        <v>1</v>
      </c>
      <c r="F14" s="14" t="s">
        <v>137</v>
      </c>
      <c r="G14" s="15" t="s">
        <v>138</v>
      </c>
      <c r="H14" s="15">
        <v>12</v>
      </c>
      <c r="I14" s="15">
        <v>1</v>
      </c>
      <c r="K14" s="14" t="s">
        <v>139</v>
      </c>
      <c r="L14" s="15" t="s">
        <v>140</v>
      </c>
      <c r="M14" s="15">
        <v>13</v>
      </c>
      <c r="N14" s="15">
        <v>1</v>
      </c>
    </row>
    <row r="15" spans="1:14" x14ac:dyDescent="0.2">
      <c r="A15" s="16" t="s">
        <v>141</v>
      </c>
      <c r="B15" s="17" t="s">
        <v>142</v>
      </c>
      <c r="C15" s="17">
        <v>99</v>
      </c>
      <c r="D15" s="17">
        <v>1</v>
      </c>
      <c r="F15" s="14" t="s">
        <v>143</v>
      </c>
      <c r="G15" s="15" t="s">
        <v>1473</v>
      </c>
      <c r="H15" s="15">
        <v>14</v>
      </c>
      <c r="I15" s="15">
        <v>1</v>
      </c>
      <c r="K15" s="14" t="s">
        <v>144</v>
      </c>
      <c r="L15" s="15" t="s">
        <v>93</v>
      </c>
      <c r="M15" s="15">
        <v>14</v>
      </c>
      <c r="N15" s="15">
        <v>1</v>
      </c>
    </row>
    <row r="16" spans="1:14" x14ac:dyDescent="0.2">
      <c r="A16" s="16" t="s">
        <v>145</v>
      </c>
      <c r="B16" s="17" t="s">
        <v>146</v>
      </c>
      <c r="C16" s="17">
        <v>13</v>
      </c>
      <c r="D16" s="17">
        <v>1</v>
      </c>
      <c r="F16" s="14" t="s">
        <v>147</v>
      </c>
      <c r="G16" s="15" t="s">
        <v>148</v>
      </c>
      <c r="H16" s="15">
        <v>15</v>
      </c>
      <c r="I16" s="15">
        <v>1</v>
      </c>
      <c r="K16" s="14" t="s">
        <v>149</v>
      </c>
      <c r="L16" s="15" t="s">
        <v>150</v>
      </c>
      <c r="M16" s="15">
        <v>15</v>
      </c>
      <c r="N16" s="15">
        <v>1</v>
      </c>
    </row>
    <row r="17" spans="1:14" x14ac:dyDescent="0.2">
      <c r="A17" s="16" t="s">
        <v>151</v>
      </c>
      <c r="B17" s="17" t="s">
        <v>152</v>
      </c>
      <c r="C17" s="17">
        <v>14</v>
      </c>
      <c r="D17" s="17">
        <v>1</v>
      </c>
      <c r="F17" s="14" t="s">
        <v>153</v>
      </c>
      <c r="G17" s="15" t="s">
        <v>154</v>
      </c>
      <c r="H17" s="15">
        <v>16</v>
      </c>
      <c r="I17" s="15">
        <v>1</v>
      </c>
      <c r="K17" s="14" t="s">
        <v>155</v>
      </c>
      <c r="L17" s="15" t="s">
        <v>156</v>
      </c>
      <c r="M17" s="15">
        <v>16</v>
      </c>
      <c r="N17" s="15">
        <v>1</v>
      </c>
    </row>
    <row r="18" spans="1:14" x14ac:dyDescent="0.2">
      <c r="F18" s="14" t="s">
        <v>157</v>
      </c>
      <c r="G18" s="15" t="s">
        <v>158</v>
      </c>
      <c r="H18" s="15">
        <v>17</v>
      </c>
      <c r="I18" s="15">
        <v>1</v>
      </c>
      <c r="K18" s="14" t="s">
        <v>159</v>
      </c>
      <c r="L18" s="15" t="s">
        <v>160</v>
      </c>
      <c r="M18" s="15">
        <v>17</v>
      </c>
      <c r="N18" s="15">
        <v>1</v>
      </c>
    </row>
    <row r="19" spans="1:14" x14ac:dyDescent="0.2">
      <c r="F19" s="14" t="s">
        <v>161</v>
      </c>
      <c r="G19" s="15" t="s">
        <v>162</v>
      </c>
      <c r="H19" s="15">
        <v>18</v>
      </c>
      <c r="I19" s="15">
        <v>1</v>
      </c>
      <c r="K19" s="14" t="s">
        <v>163</v>
      </c>
      <c r="L19" s="15" t="s">
        <v>164</v>
      </c>
      <c r="M19" s="15">
        <v>18</v>
      </c>
      <c r="N19" s="15">
        <v>1</v>
      </c>
    </row>
    <row r="20" spans="1:14" x14ac:dyDescent="0.2">
      <c r="F20" s="14" t="s">
        <v>165</v>
      </c>
      <c r="G20" s="15" t="s">
        <v>166</v>
      </c>
      <c r="H20" s="15">
        <v>19</v>
      </c>
      <c r="I20" s="15">
        <v>1</v>
      </c>
      <c r="K20" s="14" t="s">
        <v>167</v>
      </c>
      <c r="L20" s="15" t="s">
        <v>168</v>
      </c>
      <c r="M20" s="15">
        <v>19</v>
      </c>
      <c r="N20" s="15">
        <v>1</v>
      </c>
    </row>
    <row r="21" spans="1:14" x14ac:dyDescent="0.2">
      <c r="F21" s="14" t="s">
        <v>169</v>
      </c>
      <c r="G21" s="15" t="s">
        <v>170</v>
      </c>
      <c r="H21" s="15">
        <v>20</v>
      </c>
      <c r="I21" s="15">
        <v>1</v>
      </c>
      <c r="K21" s="14" t="s">
        <v>171</v>
      </c>
      <c r="L21" s="15" t="s">
        <v>172</v>
      </c>
      <c r="M21" s="15">
        <v>20</v>
      </c>
      <c r="N21" s="15">
        <v>1</v>
      </c>
    </row>
    <row r="22" spans="1:14" x14ac:dyDescent="0.2">
      <c r="F22" s="14" t="s">
        <v>173</v>
      </c>
      <c r="G22" s="15" t="s">
        <v>1473</v>
      </c>
      <c r="H22" s="15">
        <v>21</v>
      </c>
      <c r="I22" s="15">
        <v>1</v>
      </c>
      <c r="K22" s="14" t="s">
        <v>174</v>
      </c>
      <c r="L22" s="15" t="s">
        <v>175</v>
      </c>
      <c r="M22" s="15">
        <v>21</v>
      </c>
      <c r="N22" s="15">
        <v>1</v>
      </c>
    </row>
    <row r="23" spans="1:14" x14ac:dyDescent="0.2">
      <c r="F23" s="14" t="s">
        <v>176</v>
      </c>
      <c r="G23" s="15" t="s">
        <v>177</v>
      </c>
      <c r="H23" s="15">
        <v>22</v>
      </c>
      <c r="I23" s="15">
        <v>1</v>
      </c>
      <c r="K23" s="14" t="s">
        <v>178</v>
      </c>
      <c r="L23" s="15" t="s">
        <v>179</v>
      </c>
      <c r="M23" s="15">
        <v>22</v>
      </c>
      <c r="N23" s="15">
        <v>1</v>
      </c>
    </row>
    <row r="24" spans="1:14" x14ac:dyDescent="0.2">
      <c r="F24" s="14" t="s">
        <v>180</v>
      </c>
      <c r="G24" s="15" t="s">
        <v>181</v>
      </c>
      <c r="H24" s="15">
        <v>23</v>
      </c>
      <c r="I24" s="15">
        <v>1</v>
      </c>
      <c r="K24" s="14" t="s">
        <v>182</v>
      </c>
      <c r="L24" s="15" t="s">
        <v>183</v>
      </c>
      <c r="M24" s="15">
        <v>23</v>
      </c>
      <c r="N24" s="15">
        <v>1</v>
      </c>
    </row>
    <row r="25" spans="1:14" x14ac:dyDescent="0.2">
      <c r="F25" s="14" t="s">
        <v>184</v>
      </c>
      <c r="G25" s="15" t="s">
        <v>185</v>
      </c>
      <c r="H25" s="15">
        <v>24</v>
      </c>
      <c r="I25" s="15">
        <v>1</v>
      </c>
      <c r="K25" s="14" t="s">
        <v>186</v>
      </c>
      <c r="L25" s="15" t="s">
        <v>187</v>
      </c>
      <c r="M25" s="15">
        <v>24</v>
      </c>
      <c r="N25" s="15">
        <v>1</v>
      </c>
    </row>
    <row r="26" spans="1:14" x14ac:dyDescent="0.2">
      <c r="F26" s="14" t="s">
        <v>188</v>
      </c>
      <c r="G26" s="15" t="s">
        <v>189</v>
      </c>
      <c r="H26" s="15">
        <v>25</v>
      </c>
      <c r="I26" s="15">
        <v>1</v>
      </c>
      <c r="K26" s="14" t="s">
        <v>190</v>
      </c>
      <c r="L26" s="15" t="s">
        <v>191</v>
      </c>
      <c r="M26" s="15">
        <v>25</v>
      </c>
      <c r="N26" s="15">
        <v>1</v>
      </c>
    </row>
    <row r="27" spans="1:14" x14ac:dyDescent="0.2">
      <c r="F27" s="14" t="s">
        <v>192</v>
      </c>
      <c r="G27" s="15" t="s">
        <v>193</v>
      </c>
      <c r="H27" s="15">
        <v>26</v>
      </c>
      <c r="I27" s="15">
        <v>1</v>
      </c>
      <c r="K27" s="14" t="s">
        <v>194</v>
      </c>
      <c r="L27" s="15" t="s">
        <v>195</v>
      </c>
      <c r="M27" s="15">
        <v>26</v>
      </c>
      <c r="N27" s="15">
        <v>1</v>
      </c>
    </row>
    <row r="28" spans="1:14" x14ac:dyDescent="0.2">
      <c r="F28" s="14" t="s">
        <v>196</v>
      </c>
      <c r="G28" s="15" t="s">
        <v>197</v>
      </c>
      <c r="H28" s="15">
        <v>27</v>
      </c>
      <c r="I28" s="15">
        <v>1</v>
      </c>
      <c r="K28" s="14" t="s">
        <v>198</v>
      </c>
      <c r="L28" s="15" t="s">
        <v>93</v>
      </c>
      <c r="M28" s="15">
        <v>27</v>
      </c>
      <c r="N28" s="15">
        <v>1</v>
      </c>
    </row>
    <row r="29" spans="1:14" x14ac:dyDescent="0.2">
      <c r="F29" s="14" t="s">
        <v>199</v>
      </c>
      <c r="G29" s="15" t="s">
        <v>200</v>
      </c>
      <c r="H29" s="15">
        <v>28</v>
      </c>
      <c r="I29" s="15">
        <v>1</v>
      </c>
      <c r="K29" s="14" t="s">
        <v>201</v>
      </c>
      <c r="L29" s="15" t="s">
        <v>202</v>
      </c>
      <c r="M29" s="15">
        <v>28</v>
      </c>
      <c r="N29" s="15">
        <v>1</v>
      </c>
    </row>
    <row r="30" spans="1:14" x14ac:dyDescent="0.2">
      <c r="F30" s="14" t="s">
        <v>203</v>
      </c>
      <c r="G30" s="15" t="s">
        <v>204</v>
      </c>
      <c r="H30" s="15">
        <v>29</v>
      </c>
      <c r="I30" s="15">
        <v>1</v>
      </c>
      <c r="K30" s="14" t="s">
        <v>205</v>
      </c>
      <c r="L30" s="15" t="s">
        <v>206</v>
      </c>
      <c r="M30" s="15">
        <v>29</v>
      </c>
      <c r="N30" s="15">
        <v>1</v>
      </c>
    </row>
    <row r="31" spans="1:14" x14ac:dyDescent="0.2">
      <c r="F31" s="14" t="s">
        <v>207</v>
      </c>
      <c r="G31" s="15" t="s">
        <v>208</v>
      </c>
      <c r="H31" s="15">
        <v>30</v>
      </c>
      <c r="I31" s="15">
        <v>1</v>
      </c>
      <c r="K31" s="14" t="s">
        <v>209</v>
      </c>
      <c r="L31" s="15" t="s">
        <v>210</v>
      </c>
      <c r="M31" s="15">
        <v>30</v>
      </c>
      <c r="N31" s="15">
        <v>1</v>
      </c>
    </row>
    <row r="32" spans="1:14" x14ac:dyDescent="0.2">
      <c r="F32" s="14" t="s">
        <v>211</v>
      </c>
      <c r="G32" s="15" t="s">
        <v>93</v>
      </c>
      <c r="H32" s="15">
        <v>31</v>
      </c>
      <c r="I32" s="15">
        <v>1</v>
      </c>
      <c r="K32" s="14" t="s">
        <v>212</v>
      </c>
      <c r="L32" s="15" t="s">
        <v>213</v>
      </c>
      <c r="M32" s="15">
        <v>31</v>
      </c>
      <c r="N32" s="15">
        <v>1</v>
      </c>
    </row>
    <row r="33" spans="6:14" x14ac:dyDescent="0.2">
      <c r="F33" s="14" t="s">
        <v>214</v>
      </c>
      <c r="G33" s="15" t="s">
        <v>215</v>
      </c>
      <c r="H33" s="15">
        <v>32</v>
      </c>
      <c r="I33" s="15">
        <v>1</v>
      </c>
      <c r="K33" s="14" t="s">
        <v>216</v>
      </c>
      <c r="L33" s="15" t="s">
        <v>217</v>
      </c>
      <c r="M33" s="15">
        <v>32</v>
      </c>
      <c r="N33" s="15">
        <v>1</v>
      </c>
    </row>
    <row r="34" spans="6:14" x14ac:dyDescent="0.2">
      <c r="F34" s="14" t="s">
        <v>218</v>
      </c>
      <c r="G34" s="15" t="s">
        <v>219</v>
      </c>
      <c r="H34" s="15">
        <v>33</v>
      </c>
      <c r="I34" s="15">
        <v>1</v>
      </c>
      <c r="K34" s="14" t="s">
        <v>220</v>
      </c>
      <c r="L34" s="15" t="s">
        <v>221</v>
      </c>
      <c r="M34" s="15">
        <v>33</v>
      </c>
      <c r="N34" s="15">
        <v>1</v>
      </c>
    </row>
    <row r="35" spans="6:14" x14ac:dyDescent="0.2">
      <c r="F35" s="14" t="s">
        <v>222</v>
      </c>
      <c r="G35" s="15" t="s">
        <v>223</v>
      </c>
      <c r="H35" s="15">
        <v>34</v>
      </c>
      <c r="I35" s="15">
        <v>1</v>
      </c>
      <c r="K35" s="14" t="s">
        <v>224</v>
      </c>
      <c r="L35" s="15" t="s">
        <v>225</v>
      </c>
      <c r="M35" s="15">
        <v>34</v>
      </c>
      <c r="N35" s="15">
        <v>1</v>
      </c>
    </row>
    <row r="36" spans="6:14" x14ac:dyDescent="0.2">
      <c r="F36" s="14" t="s">
        <v>226</v>
      </c>
      <c r="G36" s="15" t="s">
        <v>227</v>
      </c>
      <c r="H36" s="15">
        <v>35</v>
      </c>
      <c r="I36" s="15">
        <v>1</v>
      </c>
      <c r="K36" s="14" t="s">
        <v>228</v>
      </c>
      <c r="L36" s="15" t="s">
        <v>93</v>
      </c>
      <c r="M36" s="15">
        <v>35</v>
      </c>
      <c r="N36" s="15">
        <v>1</v>
      </c>
    </row>
    <row r="37" spans="6:14" x14ac:dyDescent="0.2">
      <c r="F37" s="14" t="s">
        <v>229</v>
      </c>
      <c r="G37" s="15" t="s">
        <v>230</v>
      </c>
      <c r="H37" s="15">
        <v>36</v>
      </c>
      <c r="I37" s="15">
        <v>1</v>
      </c>
      <c r="K37" s="14" t="s">
        <v>231</v>
      </c>
      <c r="L37" s="15" t="s">
        <v>232</v>
      </c>
      <c r="M37" s="15">
        <v>36</v>
      </c>
      <c r="N37" s="15">
        <v>1</v>
      </c>
    </row>
    <row r="38" spans="6:14" x14ac:dyDescent="0.2">
      <c r="F38" s="14" t="s">
        <v>233</v>
      </c>
      <c r="G38" s="15" t="s">
        <v>93</v>
      </c>
      <c r="H38" s="15">
        <v>37</v>
      </c>
      <c r="I38" s="15">
        <v>1</v>
      </c>
      <c r="K38" s="14" t="s">
        <v>234</v>
      </c>
      <c r="L38" s="15" t="s">
        <v>235</v>
      </c>
      <c r="M38" s="15">
        <v>37</v>
      </c>
      <c r="N38" s="15">
        <v>1</v>
      </c>
    </row>
    <row r="39" spans="6:14" x14ac:dyDescent="0.2">
      <c r="F39" s="14" t="s">
        <v>236</v>
      </c>
      <c r="G39" s="15" t="s">
        <v>237</v>
      </c>
      <c r="H39" s="15">
        <v>38</v>
      </c>
      <c r="I39" s="15">
        <v>1</v>
      </c>
      <c r="K39" s="14" t="s">
        <v>238</v>
      </c>
      <c r="L39" s="15" t="s">
        <v>93</v>
      </c>
      <c r="M39" s="15">
        <v>38</v>
      </c>
      <c r="N39" s="15">
        <v>1</v>
      </c>
    </row>
    <row r="40" spans="6:14" x14ac:dyDescent="0.2">
      <c r="F40" s="14" t="s">
        <v>239</v>
      </c>
      <c r="G40" s="15" t="s">
        <v>240</v>
      </c>
      <c r="H40" s="15">
        <v>39</v>
      </c>
      <c r="I40" s="15">
        <v>1</v>
      </c>
      <c r="K40" s="14" t="s">
        <v>241</v>
      </c>
      <c r="L40" s="15" t="s">
        <v>242</v>
      </c>
      <c r="M40" s="15">
        <v>39</v>
      </c>
      <c r="N40" s="15">
        <v>1</v>
      </c>
    </row>
    <row r="41" spans="6:14" x14ac:dyDescent="0.2">
      <c r="F41" s="14" t="s">
        <v>243</v>
      </c>
      <c r="G41" s="15" t="s">
        <v>244</v>
      </c>
      <c r="H41" s="15">
        <v>40</v>
      </c>
      <c r="I41" s="15">
        <v>1</v>
      </c>
      <c r="K41" s="14" t="s">
        <v>245</v>
      </c>
      <c r="L41" s="15" t="s">
        <v>246</v>
      </c>
      <c r="M41" s="15">
        <v>40</v>
      </c>
      <c r="N41" s="15">
        <v>1</v>
      </c>
    </row>
    <row r="42" spans="6:14" x14ac:dyDescent="0.2">
      <c r="F42" s="14" t="s">
        <v>247</v>
      </c>
      <c r="G42" s="15" t="s">
        <v>248</v>
      </c>
      <c r="H42" s="15">
        <v>41</v>
      </c>
      <c r="I42" s="15">
        <v>1</v>
      </c>
      <c r="K42" s="14" t="s">
        <v>249</v>
      </c>
      <c r="L42" s="15" t="s">
        <v>250</v>
      </c>
      <c r="M42" s="15">
        <v>41</v>
      </c>
      <c r="N42" s="15">
        <v>1</v>
      </c>
    </row>
    <row r="43" spans="6:14" x14ac:dyDescent="0.2">
      <c r="F43" s="14" t="s">
        <v>251</v>
      </c>
      <c r="G43" s="15" t="s">
        <v>252</v>
      </c>
      <c r="H43" s="15">
        <v>42</v>
      </c>
      <c r="I43" s="15">
        <v>1</v>
      </c>
      <c r="K43" s="14" t="s">
        <v>253</v>
      </c>
      <c r="L43" s="15" t="s">
        <v>254</v>
      </c>
      <c r="M43" s="15">
        <v>42</v>
      </c>
      <c r="N43" s="15">
        <v>1</v>
      </c>
    </row>
    <row r="44" spans="6:14" x14ac:dyDescent="0.2">
      <c r="F44" s="14" t="s">
        <v>255</v>
      </c>
      <c r="G44" s="15" t="s">
        <v>256</v>
      </c>
      <c r="H44" s="15">
        <v>43</v>
      </c>
      <c r="I44" s="15">
        <v>1</v>
      </c>
      <c r="K44" s="14" t="s">
        <v>257</v>
      </c>
      <c r="L44" s="15" t="s">
        <v>258</v>
      </c>
      <c r="M44" s="15">
        <v>43</v>
      </c>
      <c r="N44" s="15">
        <v>1</v>
      </c>
    </row>
    <row r="45" spans="6:14" x14ac:dyDescent="0.2">
      <c r="F45" s="14" t="s">
        <v>259</v>
      </c>
      <c r="G45" s="15" t="s">
        <v>93</v>
      </c>
      <c r="H45" s="15">
        <v>44</v>
      </c>
      <c r="I45" s="15">
        <v>1</v>
      </c>
      <c r="K45" s="14" t="s">
        <v>260</v>
      </c>
      <c r="L45" s="15" t="s">
        <v>261</v>
      </c>
      <c r="M45" s="15">
        <v>44</v>
      </c>
      <c r="N45" s="15">
        <v>1</v>
      </c>
    </row>
    <row r="46" spans="6:14" x14ac:dyDescent="0.2">
      <c r="F46" s="14" t="s">
        <v>262</v>
      </c>
      <c r="G46" s="15" t="s">
        <v>263</v>
      </c>
      <c r="H46" s="15">
        <v>45</v>
      </c>
      <c r="I46" s="15">
        <v>1</v>
      </c>
      <c r="K46" s="14" t="s">
        <v>264</v>
      </c>
      <c r="L46" s="15" t="s">
        <v>93</v>
      </c>
      <c r="M46" s="15">
        <v>45</v>
      </c>
      <c r="N46" s="15">
        <v>1</v>
      </c>
    </row>
    <row r="47" spans="6:14" x14ac:dyDescent="0.2">
      <c r="F47" s="14" t="s">
        <v>265</v>
      </c>
      <c r="G47" s="15" t="s">
        <v>266</v>
      </c>
      <c r="H47" s="15">
        <v>46</v>
      </c>
      <c r="I47" s="15">
        <v>1</v>
      </c>
      <c r="K47" s="14" t="s">
        <v>267</v>
      </c>
      <c r="L47" s="15" t="s">
        <v>268</v>
      </c>
      <c r="M47" s="15">
        <v>46</v>
      </c>
      <c r="N47" s="15">
        <v>1</v>
      </c>
    </row>
    <row r="48" spans="6:14" x14ac:dyDescent="0.2">
      <c r="F48" s="14" t="s">
        <v>269</v>
      </c>
      <c r="G48" s="15" t="s">
        <v>270</v>
      </c>
      <c r="H48" s="15">
        <v>47</v>
      </c>
      <c r="I48" s="15">
        <v>1</v>
      </c>
      <c r="K48" s="14" t="s">
        <v>271</v>
      </c>
      <c r="L48" s="15" t="s">
        <v>272</v>
      </c>
      <c r="M48" s="15">
        <v>47</v>
      </c>
      <c r="N48" s="15">
        <v>1</v>
      </c>
    </row>
    <row r="49" spans="6:14" x14ac:dyDescent="0.2">
      <c r="F49" s="14" t="s">
        <v>273</v>
      </c>
      <c r="G49" s="15" t="s">
        <v>274</v>
      </c>
      <c r="H49" s="15">
        <v>48</v>
      </c>
      <c r="I49" s="15">
        <v>1</v>
      </c>
      <c r="K49" s="14" t="s">
        <v>275</v>
      </c>
      <c r="L49" s="15" t="s">
        <v>276</v>
      </c>
      <c r="M49" s="15">
        <v>48</v>
      </c>
      <c r="N49" s="15">
        <v>1</v>
      </c>
    </row>
    <row r="50" spans="6:14" x14ac:dyDescent="0.2">
      <c r="F50" s="14" t="s">
        <v>277</v>
      </c>
      <c r="G50" s="15" t="s">
        <v>278</v>
      </c>
      <c r="H50" s="15">
        <v>49</v>
      </c>
      <c r="I50" s="15">
        <v>1</v>
      </c>
      <c r="K50" s="14" t="s">
        <v>279</v>
      </c>
      <c r="L50" s="15" t="s">
        <v>280</v>
      </c>
      <c r="M50" s="15">
        <v>49</v>
      </c>
      <c r="N50" s="15">
        <v>1</v>
      </c>
    </row>
    <row r="51" spans="6:14" x14ac:dyDescent="0.2">
      <c r="F51" s="14" t="s">
        <v>281</v>
      </c>
      <c r="G51" s="15" t="s">
        <v>282</v>
      </c>
      <c r="H51" s="15">
        <v>50</v>
      </c>
      <c r="I51" s="15">
        <v>1</v>
      </c>
      <c r="K51" s="14" t="s">
        <v>283</v>
      </c>
      <c r="L51" s="15" t="s">
        <v>93</v>
      </c>
      <c r="M51" s="15">
        <v>50</v>
      </c>
      <c r="N51" s="15">
        <v>1</v>
      </c>
    </row>
    <row r="52" spans="6:14" x14ac:dyDescent="0.2">
      <c r="F52" s="14" t="s">
        <v>284</v>
      </c>
      <c r="G52" s="15" t="s">
        <v>285</v>
      </c>
      <c r="H52" s="15">
        <v>51</v>
      </c>
      <c r="I52" s="15">
        <v>1</v>
      </c>
      <c r="K52" s="14" t="s">
        <v>286</v>
      </c>
      <c r="L52" s="15" t="s">
        <v>287</v>
      </c>
      <c r="M52" s="15">
        <v>51</v>
      </c>
      <c r="N52" s="15">
        <v>1</v>
      </c>
    </row>
    <row r="53" spans="6:14" x14ac:dyDescent="0.2">
      <c r="F53" s="14" t="s">
        <v>288</v>
      </c>
      <c r="G53" s="15" t="s">
        <v>93</v>
      </c>
      <c r="H53" s="15">
        <v>52</v>
      </c>
      <c r="I53" s="15">
        <v>1</v>
      </c>
      <c r="K53" s="14" t="s">
        <v>289</v>
      </c>
      <c r="L53" s="15" t="s">
        <v>290</v>
      </c>
      <c r="M53" s="15">
        <v>52</v>
      </c>
      <c r="N53" s="15">
        <v>1</v>
      </c>
    </row>
    <row r="54" spans="6:14" x14ac:dyDescent="0.2">
      <c r="F54" s="14" t="s">
        <v>291</v>
      </c>
      <c r="G54" s="15" t="s">
        <v>292</v>
      </c>
      <c r="H54" s="15">
        <v>53</v>
      </c>
      <c r="I54" s="15">
        <v>1</v>
      </c>
      <c r="K54" s="14" t="s">
        <v>293</v>
      </c>
      <c r="L54" s="15" t="s">
        <v>294</v>
      </c>
      <c r="M54" s="15">
        <v>53</v>
      </c>
      <c r="N54" s="15">
        <v>1</v>
      </c>
    </row>
    <row r="55" spans="6:14" x14ac:dyDescent="0.2">
      <c r="F55" s="14" t="s">
        <v>295</v>
      </c>
      <c r="G55" s="15" t="s">
        <v>296</v>
      </c>
      <c r="H55" s="15">
        <v>54</v>
      </c>
      <c r="I55" s="15">
        <v>1</v>
      </c>
      <c r="K55" s="14" t="s">
        <v>297</v>
      </c>
      <c r="L55" s="15" t="s">
        <v>298</v>
      </c>
      <c r="M55" s="15">
        <v>54</v>
      </c>
      <c r="N55" s="15">
        <v>1</v>
      </c>
    </row>
    <row r="56" spans="6:14" x14ac:dyDescent="0.2">
      <c r="F56" s="14" t="s">
        <v>299</v>
      </c>
      <c r="G56" s="15" t="s">
        <v>300</v>
      </c>
      <c r="H56" s="15">
        <v>55</v>
      </c>
      <c r="I56" s="15">
        <v>1</v>
      </c>
      <c r="K56" s="14" t="s">
        <v>301</v>
      </c>
      <c r="L56" s="15" t="s">
        <v>302</v>
      </c>
      <c r="M56" s="15">
        <v>55</v>
      </c>
      <c r="N56" s="15">
        <v>1</v>
      </c>
    </row>
    <row r="57" spans="6:14" x14ac:dyDescent="0.2">
      <c r="F57" s="14" t="s">
        <v>303</v>
      </c>
      <c r="G57" s="15" t="s">
        <v>304</v>
      </c>
      <c r="H57" s="15">
        <v>56</v>
      </c>
      <c r="I57" s="15">
        <v>1</v>
      </c>
      <c r="K57" s="14" t="s">
        <v>305</v>
      </c>
      <c r="L57" s="15" t="s">
        <v>306</v>
      </c>
      <c r="M57" s="15">
        <v>56</v>
      </c>
      <c r="N57" s="15">
        <v>1</v>
      </c>
    </row>
    <row r="58" spans="6:14" x14ac:dyDescent="0.2">
      <c r="F58" s="14" t="s">
        <v>307</v>
      </c>
      <c r="G58" s="15" t="s">
        <v>308</v>
      </c>
      <c r="H58" s="15">
        <v>57</v>
      </c>
      <c r="I58" s="15">
        <v>1</v>
      </c>
      <c r="K58" s="14" t="s">
        <v>309</v>
      </c>
      <c r="L58" s="15" t="s">
        <v>93</v>
      </c>
      <c r="M58" s="15">
        <v>57</v>
      </c>
      <c r="N58" s="15">
        <v>1</v>
      </c>
    </row>
    <row r="59" spans="6:14" x14ac:dyDescent="0.2">
      <c r="F59" s="14" t="s">
        <v>310</v>
      </c>
      <c r="G59" s="15" t="s">
        <v>311</v>
      </c>
      <c r="H59" s="15">
        <v>58</v>
      </c>
      <c r="I59" s="15">
        <v>1</v>
      </c>
      <c r="K59" s="14" t="s">
        <v>312</v>
      </c>
      <c r="L59" s="15" t="s">
        <v>313</v>
      </c>
      <c r="M59" s="15">
        <v>58</v>
      </c>
      <c r="N59" s="15">
        <v>1</v>
      </c>
    </row>
    <row r="60" spans="6:14" x14ac:dyDescent="0.2">
      <c r="F60" s="14" t="s">
        <v>314</v>
      </c>
      <c r="G60" s="15" t="s">
        <v>315</v>
      </c>
      <c r="H60" s="15">
        <v>59</v>
      </c>
      <c r="I60" s="15">
        <v>1</v>
      </c>
      <c r="K60" s="14" t="s">
        <v>316</v>
      </c>
      <c r="L60" s="15" t="s">
        <v>317</v>
      </c>
      <c r="M60" s="15">
        <v>59</v>
      </c>
      <c r="N60" s="15">
        <v>1</v>
      </c>
    </row>
    <row r="61" spans="6:14" x14ac:dyDescent="0.2">
      <c r="F61" s="14" t="s">
        <v>318</v>
      </c>
      <c r="G61" s="15" t="s">
        <v>93</v>
      </c>
      <c r="H61" s="15">
        <v>60</v>
      </c>
      <c r="I61" s="15">
        <v>1</v>
      </c>
      <c r="K61" s="14" t="s">
        <v>319</v>
      </c>
      <c r="L61" s="15" t="s">
        <v>320</v>
      </c>
      <c r="M61" s="15">
        <v>60</v>
      </c>
      <c r="N61" s="15">
        <v>1</v>
      </c>
    </row>
    <row r="62" spans="6:14" x14ac:dyDescent="0.2">
      <c r="F62" s="14" t="s">
        <v>321</v>
      </c>
      <c r="G62" s="15" t="s">
        <v>322</v>
      </c>
      <c r="H62" s="15">
        <v>61</v>
      </c>
      <c r="I62" s="15">
        <v>1</v>
      </c>
      <c r="K62" s="14" t="s">
        <v>323</v>
      </c>
      <c r="L62" s="15" t="s">
        <v>324</v>
      </c>
      <c r="M62" s="15">
        <v>61</v>
      </c>
      <c r="N62" s="15">
        <v>1</v>
      </c>
    </row>
    <row r="63" spans="6:14" x14ac:dyDescent="0.2">
      <c r="F63" s="14" t="s">
        <v>325</v>
      </c>
      <c r="G63" s="15" t="s">
        <v>326</v>
      </c>
      <c r="H63" s="15">
        <v>62</v>
      </c>
      <c r="I63" s="15">
        <v>1</v>
      </c>
      <c r="K63" s="14" t="s">
        <v>327</v>
      </c>
      <c r="L63" s="15" t="s">
        <v>328</v>
      </c>
      <c r="M63" s="15">
        <v>62</v>
      </c>
      <c r="N63" s="15">
        <v>1</v>
      </c>
    </row>
    <row r="64" spans="6:14" x14ac:dyDescent="0.2">
      <c r="F64" s="14" t="s">
        <v>329</v>
      </c>
      <c r="G64" s="15" t="s">
        <v>330</v>
      </c>
      <c r="H64" s="15">
        <v>63</v>
      </c>
      <c r="I64" s="15">
        <v>1</v>
      </c>
      <c r="K64" s="14" t="s">
        <v>331</v>
      </c>
      <c r="L64" s="15" t="s">
        <v>332</v>
      </c>
      <c r="M64" s="15">
        <v>63</v>
      </c>
      <c r="N64" s="15">
        <v>1</v>
      </c>
    </row>
    <row r="65" spans="6:14" x14ac:dyDescent="0.2">
      <c r="F65" s="14" t="s">
        <v>333</v>
      </c>
      <c r="G65" s="15" t="s">
        <v>93</v>
      </c>
      <c r="H65" s="15">
        <v>64</v>
      </c>
      <c r="I65" s="15">
        <v>1</v>
      </c>
      <c r="K65" s="14" t="s">
        <v>334</v>
      </c>
      <c r="L65" s="15" t="s">
        <v>335</v>
      </c>
      <c r="M65" s="15">
        <v>64</v>
      </c>
      <c r="N65" s="15">
        <v>1</v>
      </c>
    </row>
    <row r="66" spans="6:14" x14ac:dyDescent="0.2">
      <c r="F66" s="14" t="s">
        <v>336</v>
      </c>
      <c r="G66" s="15" t="s">
        <v>337</v>
      </c>
      <c r="H66" s="15">
        <v>65</v>
      </c>
      <c r="I66" s="15">
        <v>1</v>
      </c>
      <c r="K66" s="14" t="s">
        <v>338</v>
      </c>
      <c r="L66" s="15" t="s">
        <v>339</v>
      </c>
      <c r="M66" s="15">
        <v>65</v>
      </c>
      <c r="N66" s="15">
        <v>1</v>
      </c>
    </row>
    <row r="67" spans="6:14" x14ac:dyDescent="0.2">
      <c r="F67" s="14" t="s">
        <v>340</v>
      </c>
      <c r="G67" s="15" t="s">
        <v>341</v>
      </c>
      <c r="H67" s="15">
        <v>66</v>
      </c>
      <c r="I67" s="15">
        <v>1</v>
      </c>
      <c r="K67" s="14" t="s">
        <v>342</v>
      </c>
      <c r="L67" s="15" t="s">
        <v>343</v>
      </c>
      <c r="M67" s="15">
        <v>66</v>
      </c>
      <c r="N67" s="15">
        <v>1</v>
      </c>
    </row>
    <row r="68" spans="6:14" x14ac:dyDescent="0.2">
      <c r="F68" s="14" t="s">
        <v>344</v>
      </c>
      <c r="G68" s="15" t="s">
        <v>345</v>
      </c>
      <c r="H68" s="15">
        <v>67</v>
      </c>
      <c r="I68" s="15">
        <v>1</v>
      </c>
      <c r="K68" s="14" t="s">
        <v>346</v>
      </c>
      <c r="L68" s="15" t="s">
        <v>347</v>
      </c>
      <c r="M68" s="15">
        <v>67</v>
      </c>
      <c r="N68" s="15">
        <v>1</v>
      </c>
    </row>
    <row r="69" spans="6:14" x14ac:dyDescent="0.2">
      <c r="F69" s="14" t="s">
        <v>348</v>
      </c>
      <c r="G69" s="15" t="s">
        <v>93</v>
      </c>
      <c r="H69" s="15">
        <v>68</v>
      </c>
      <c r="I69" s="15">
        <v>1</v>
      </c>
      <c r="K69" s="14" t="s">
        <v>349</v>
      </c>
      <c r="L69" s="15" t="s">
        <v>350</v>
      </c>
      <c r="M69" s="15">
        <v>68</v>
      </c>
      <c r="N69" s="15">
        <v>1</v>
      </c>
    </row>
    <row r="70" spans="6:14" x14ac:dyDescent="0.2">
      <c r="F70" s="14" t="s">
        <v>351</v>
      </c>
      <c r="G70" s="15" t="s">
        <v>352</v>
      </c>
      <c r="H70" s="15">
        <v>69</v>
      </c>
      <c r="I70" s="15">
        <v>1</v>
      </c>
      <c r="K70" s="14" t="s">
        <v>353</v>
      </c>
      <c r="L70" s="15" t="s">
        <v>354</v>
      </c>
      <c r="M70" s="15">
        <v>69</v>
      </c>
      <c r="N70" s="15">
        <v>1</v>
      </c>
    </row>
    <row r="71" spans="6:14" x14ac:dyDescent="0.2">
      <c r="F71" s="14" t="s">
        <v>355</v>
      </c>
      <c r="G71" s="15" t="s">
        <v>356</v>
      </c>
      <c r="H71" s="15">
        <v>70</v>
      </c>
      <c r="I71" s="15">
        <v>1</v>
      </c>
      <c r="K71" s="14" t="s">
        <v>357</v>
      </c>
      <c r="L71" s="15" t="s">
        <v>358</v>
      </c>
      <c r="M71" s="15">
        <v>70</v>
      </c>
      <c r="N71" s="15">
        <v>1</v>
      </c>
    </row>
    <row r="72" spans="6:14" x14ac:dyDescent="0.2">
      <c r="F72" s="14" t="s">
        <v>359</v>
      </c>
      <c r="G72" s="15" t="s">
        <v>360</v>
      </c>
      <c r="H72" s="15">
        <v>71</v>
      </c>
      <c r="I72" s="15">
        <v>1</v>
      </c>
      <c r="K72" s="14" t="s">
        <v>361</v>
      </c>
      <c r="L72" s="15" t="s">
        <v>362</v>
      </c>
      <c r="M72" s="15">
        <v>71</v>
      </c>
      <c r="N72" s="15">
        <v>1</v>
      </c>
    </row>
    <row r="73" spans="6:14" x14ac:dyDescent="0.2">
      <c r="F73" s="14" t="s">
        <v>363</v>
      </c>
      <c r="G73" s="15" t="s">
        <v>364</v>
      </c>
      <c r="H73" s="15">
        <v>72</v>
      </c>
      <c r="I73" s="15">
        <v>1</v>
      </c>
      <c r="K73" s="14" t="s">
        <v>365</v>
      </c>
      <c r="L73" s="15" t="s">
        <v>366</v>
      </c>
      <c r="M73" s="15">
        <v>72</v>
      </c>
      <c r="N73" s="15">
        <v>1</v>
      </c>
    </row>
    <row r="74" spans="6:14" x14ac:dyDescent="0.2">
      <c r="F74" s="14" t="s">
        <v>367</v>
      </c>
      <c r="G74" s="15" t="s">
        <v>368</v>
      </c>
      <c r="H74" s="15">
        <v>73</v>
      </c>
      <c r="I74" s="15">
        <v>1</v>
      </c>
      <c r="K74" s="14" t="s">
        <v>369</v>
      </c>
      <c r="L74" s="15" t="s">
        <v>370</v>
      </c>
      <c r="M74" s="15">
        <v>73</v>
      </c>
      <c r="N74" s="15">
        <v>1</v>
      </c>
    </row>
    <row r="75" spans="6:14" x14ac:dyDescent="0.2">
      <c r="F75" s="14" t="s">
        <v>371</v>
      </c>
      <c r="G75" s="15" t="s">
        <v>93</v>
      </c>
      <c r="H75" s="15">
        <v>74</v>
      </c>
      <c r="I75" s="15">
        <v>1</v>
      </c>
      <c r="K75" s="14" t="s">
        <v>372</v>
      </c>
      <c r="L75" s="15" t="s">
        <v>373</v>
      </c>
      <c r="M75" s="15">
        <v>74</v>
      </c>
      <c r="N75" s="15">
        <v>1</v>
      </c>
    </row>
    <row r="76" spans="6:14" x14ac:dyDescent="0.2">
      <c r="F76" s="14" t="s">
        <v>374</v>
      </c>
      <c r="G76" s="15" t="s">
        <v>375</v>
      </c>
      <c r="H76" s="15">
        <v>75</v>
      </c>
      <c r="I76" s="15">
        <v>1</v>
      </c>
      <c r="K76" s="14" t="s">
        <v>376</v>
      </c>
      <c r="L76" s="15" t="s">
        <v>377</v>
      </c>
      <c r="M76" s="15">
        <v>75</v>
      </c>
      <c r="N76" s="15">
        <v>1</v>
      </c>
    </row>
    <row r="77" spans="6:14" x14ac:dyDescent="0.2">
      <c r="F77" s="14" t="s">
        <v>378</v>
      </c>
      <c r="G77" s="15" t="s">
        <v>379</v>
      </c>
      <c r="H77" s="15">
        <v>76</v>
      </c>
      <c r="I77" s="15">
        <v>1</v>
      </c>
      <c r="K77" s="14" t="s">
        <v>380</v>
      </c>
      <c r="L77" s="15" t="s">
        <v>381</v>
      </c>
      <c r="M77" s="15">
        <v>76</v>
      </c>
      <c r="N77" s="15">
        <v>1</v>
      </c>
    </row>
    <row r="78" spans="6:14" x14ac:dyDescent="0.2">
      <c r="F78" s="14" t="s">
        <v>382</v>
      </c>
      <c r="G78" s="15" t="s">
        <v>383</v>
      </c>
      <c r="H78" s="15">
        <v>77</v>
      </c>
      <c r="I78" s="15">
        <v>1</v>
      </c>
      <c r="K78" s="14" t="s">
        <v>384</v>
      </c>
      <c r="L78" s="15" t="s">
        <v>385</v>
      </c>
      <c r="M78" s="15">
        <v>77</v>
      </c>
      <c r="N78" s="15">
        <v>1</v>
      </c>
    </row>
    <row r="79" spans="6:14" x14ac:dyDescent="0.2">
      <c r="F79" s="14" t="s">
        <v>386</v>
      </c>
      <c r="G79" s="15" t="s">
        <v>387</v>
      </c>
      <c r="H79" s="15">
        <v>78</v>
      </c>
      <c r="I79" s="15">
        <v>1</v>
      </c>
      <c r="K79" s="14" t="s">
        <v>388</v>
      </c>
      <c r="L79" s="15" t="s">
        <v>389</v>
      </c>
      <c r="M79" s="15">
        <v>78</v>
      </c>
      <c r="N79" s="15">
        <v>1</v>
      </c>
    </row>
    <row r="80" spans="6:14" x14ac:dyDescent="0.2">
      <c r="F80" s="14" t="s">
        <v>390</v>
      </c>
      <c r="G80" s="15" t="s">
        <v>391</v>
      </c>
      <c r="H80" s="15">
        <v>79</v>
      </c>
      <c r="I80" s="15">
        <v>1</v>
      </c>
      <c r="K80" s="14" t="s">
        <v>392</v>
      </c>
      <c r="L80" s="15" t="s">
        <v>393</v>
      </c>
      <c r="M80" s="15">
        <v>79</v>
      </c>
      <c r="N80" s="15">
        <v>1</v>
      </c>
    </row>
    <row r="81" spans="6:14" x14ac:dyDescent="0.2">
      <c r="F81" s="14" t="s">
        <v>394</v>
      </c>
      <c r="G81" s="15" t="s">
        <v>93</v>
      </c>
      <c r="H81" s="15">
        <v>80</v>
      </c>
      <c r="I81" s="15">
        <v>1</v>
      </c>
      <c r="K81" s="14" t="s">
        <v>395</v>
      </c>
      <c r="L81" s="15" t="s">
        <v>396</v>
      </c>
      <c r="M81" s="15">
        <v>80</v>
      </c>
      <c r="N81" s="15">
        <v>1</v>
      </c>
    </row>
    <row r="82" spans="6:14" x14ac:dyDescent="0.2">
      <c r="F82" s="14" t="s">
        <v>397</v>
      </c>
      <c r="G82" s="15" t="s">
        <v>398</v>
      </c>
      <c r="H82" s="15">
        <v>81</v>
      </c>
      <c r="I82" s="15">
        <v>1</v>
      </c>
      <c r="K82" s="14" t="s">
        <v>399</v>
      </c>
      <c r="L82" s="15" t="s">
        <v>93</v>
      </c>
      <c r="M82" s="15">
        <v>81</v>
      </c>
      <c r="N82" s="15">
        <v>1</v>
      </c>
    </row>
    <row r="83" spans="6:14" x14ac:dyDescent="0.2">
      <c r="F83" s="14" t="s">
        <v>400</v>
      </c>
      <c r="G83" s="15" t="s">
        <v>401</v>
      </c>
      <c r="H83" s="15">
        <v>82</v>
      </c>
      <c r="I83" s="15">
        <v>1</v>
      </c>
      <c r="K83" s="14" t="s">
        <v>402</v>
      </c>
      <c r="L83" s="15" t="s">
        <v>403</v>
      </c>
      <c r="M83" s="15">
        <v>82</v>
      </c>
      <c r="N83" s="15">
        <v>1</v>
      </c>
    </row>
    <row r="84" spans="6:14" x14ac:dyDescent="0.2">
      <c r="F84" s="14" t="s">
        <v>404</v>
      </c>
      <c r="G84" s="15" t="s">
        <v>405</v>
      </c>
      <c r="H84" s="15">
        <v>83</v>
      </c>
      <c r="I84" s="15">
        <v>1</v>
      </c>
      <c r="K84" s="14" t="s">
        <v>406</v>
      </c>
      <c r="L84" s="15" t="s">
        <v>407</v>
      </c>
      <c r="M84" s="15">
        <v>83</v>
      </c>
      <c r="N84" s="15">
        <v>1</v>
      </c>
    </row>
    <row r="85" spans="6:14" x14ac:dyDescent="0.2">
      <c r="F85" s="14" t="s">
        <v>408</v>
      </c>
      <c r="G85" s="15" t="s">
        <v>409</v>
      </c>
      <c r="H85" s="15">
        <v>84</v>
      </c>
      <c r="I85" s="15">
        <v>1</v>
      </c>
      <c r="K85" s="14" t="s">
        <v>410</v>
      </c>
      <c r="L85" s="15" t="s">
        <v>411</v>
      </c>
      <c r="M85" s="15">
        <v>84</v>
      </c>
      <c r="N85" s="15">
        <v>1</v>
      </c>
    </row>
    <row r="86" spans="6:14" x14ac:dyDescent="0.2">
      <c r="F86" s="14" t="s">
        <v>412</v>
      </c>
      <c r="G86" s="15" t="s">
        <v>413</v>
      </c>
      <c r="H86" s="15">
        <v>85</v>
      </c>
      <c r="I86" s="15">
        <v>1</v>
      </c>
      <c r="K86" s="14" t="s">
        <v>414</v>
      </c>
      <c r="L86" s="15" t="s">
        <v>415</v>
      </c>
      <c r="M86" s="15">
        <v>85</v>
      </c>
      <c r="N86" s="15">
        <v>1</v>
      </c>
    </row>
    <row r="87" spans="6:14" x14ac:dyDescent="0.2">
      <c r="F87" s="14" t="s">
        <v>416</v>
      </c>
      <c r="G87" s="15" t="s">
        <v>417</v>
      </c>
      <c r="H87" s="15">
        <v>86</v>
      </c>
      <c r="I87" s="15">
        <v>1</v>
      </c>
      <c r="K87" s="14" t="s">
        <v>418</v>
      </c>
      <c r="L87" s="15" t="s">
        <v>419</v>
      </c>
      <c r="M87" s="15">
        <v>86</v>
      </c>
      <c r="N87" s="15">
        <v>1</v>
      </c>
    </row>
    <row r="88" spans="6:14" x14ac:dyDescent="0.2">
      <c r="F88" s="14" t="s">
        <v>420</v>
      </c>
      <c r="G88" s="15" t="s">
        <v>93</v>
      </c>
      <c r="H88" s="15">
        <v>87</v>
      </c>
      <c r="I88" s="15">
        <v>1</v>
      </c>
      <c r="K88" s="14" t="s">
        <v>421</v>
      </c>
      <c r="L88" s="15" t="s">
        <v>422</v>
      </c>
      <c r="M88" s="15">
        <v>87</v>
      </c>
      <c r="N88" s="15">
        <v>1</v>
      </c>
    </row>
    <row r="89" spans="6:14" x14ac:dyDescent="0.2">
      <c r="F89" s="14" t="s">
        <v>423</v>
      </c>
      <c r="G89" s="15" t="s">
        <v>93</v>
      </c>
      <c r="H89" s="15">
        <v>88</v>
      </c>
      <c r="I89" s="15">
        <v>1</v>
      </c>
      <c r="K89" s="14" t="s">
        <v>424</v>
      </c>
      <c r="L89" s="15" t="s">
        <v>425</v>
      </c>
      <c r="M89" s="15">
        <v>88</v>
      </c>
      <c r="N89" s="15">
        <v>1</v>
      </c>
    </row>
    <row r="90" spans="6:14" x14ac:dyDescent="0.2">
      <c r="F90" s="14" t="s">
        <v>426</v>
      </c>
      <c r="G90" s="15" t="s">
        <v>427</v>
      </c>
      <c r="H90" s="15">
        <v>1</v>
      </c>
      <c r="I90" s="15">
        <v>1</v>
      </c>
      <c r="K90" s="14" t="s">
        <v>428</v>
      </c>
      <c r="L90" s="15" t="s">
        <v>429</v>
      </c>
      <c r="M90" s="15">
        <v>89</v>
      </c>
      <c r="N90" s="15">
        <v>1</v>
      </c>
    </row>
    <row r="91" spans="6:14" x14ac:dyDescent="0.2">
      <c r="F91" s="14" t="s">
        <v>430</v>
      </c>
      <c r="G91" s="15" t="s">
        <v>431</v>
      </c>
      <c r="H91" s="15">
        <v>2</v>
      </c>
      <c r="I91" s="15">
        <v>1</v>
      </c>
      <c r="K91" s="14" t="s">
        <v>432</v>
      </c>
      <c r="L91" s="15" t="s">
        <v>433</v>
      </c>
      <c r="M91" s="15">
        <v>90</v>
      </c>
      <c r="N91" s="15">
        <v>1</v>
      </c>
    </row>
    <row r="92" spans="6:14" x14ac:dyDescent="0.2">
      <c r="F92" s="14" t="s">
        <v>434</v>
      </c>
      <c r="G92" s="15" t="s">
        <v>435</v>
      </c>
      <c r="H92" s="15">
        <v>3</v>
      </c>
      <c r="I92" s="15">
        <v>1</v>
      </c>
      <c r="K92" s="14" t="s">
        <v>436</v>
      </c>
      <c r="L92" s="15" t="s">
        <v>437</v>
      </c>
      <c r="M92" s="15">
        <v>91</v>
      </c>
      <c r="N92" s="15">
        <v>1</v>
      </c>
    </row>
    <row r="93" spans="6:14" x14ac:dyDescent="0.2">
      <c r="F93" s="14" t="s">
        <v>438</v>
      </c>
      <c r="G93" s="15" t="s">
        <v>439</v>
      </c>
      <c r="H93" s="15">
        <v>4</v>
      </c>
      <c r="I93" s="15">
        <v>1</v>
      </c>
      <c r="K93" s="14" t="s">
        <v>440</v>
      </c>
      <c r="L93" s="15" t="s">
        <v>441</v>
      </c>
      <c r="M93" s="15">
        <v>92</v>
      </c>
      <c r="N93" s="15">
        <v>1</v>
      </c>
    </row>
    <row r="94" spans="6:14" x14ac:dyDescent="0.2">
      <c r="F94" s="14" t="s">
        <v>442</v>
      </c>
      <c r="G94" s="15" t="s">
        <v>93</v>
      </c>
      <c r="H94" s="15">
        <v>99</v>
      </c>
      <c r="I94" s="15">
        <v>1</v>
      </c>
      <c r="K94" s="14" t="s">
        <v>443</v>
      </c>
      <c r="L94" s="15" t="s">
        <v>444</v>
      </c>
      <c r="M94" s="15">
        <v>93</v>
      </c>
      <c r="N94" s="15">
        <v>1</v>
      </c>
    </row>
    <row r="95" spans="6:14" x14ac:dyDescent="0.2">
      <c r="F95" s="14" t="s">
        <v>445</v>
      </c>
      <c r="G95" s="15" t="s">
        <v>152</v>
      </c>
      <c r="H95" s="15">
        <v>1</v>
      </c>
      <c r="I95" s="15">
        <v>1</v>
      </c>
      <c r="K95" s="14" t="s">
        <v>446</v>
      </c>
      <c r="L95" s="15" t="s">
        <v>447</v>
      </c>
      <c r="M95" s="15">
        <v>94</v>
      </c>
      <c r="N95" s="15">
        <v>1</v>
      </c>
    </row>
    <row r="96" spans="6:14" x14ac:dyDescent="0.2">
      <c r="F96" s="14" t="s">
        <v>448</v>
      </c>
      <c r="G96" s="15" t="s">
        <v>93</v>
      </c>
      <c r="H96" s="15">
        <v>99</v>
      </c>
      <c r="I96" s="15">
        <v>1</v>
      </c>
      <c r="K96" s="14" t="s">
        <v>449</v>
      </c>
      <c r="L96" s="15" t="s">
        <v>450</v>
      </c>
      <c r="M96" s="15">
        <v>95</v>
      </c>
      <c r="N96" s="15">
        <v>1</v>
      </c>
    </row>
    <row r="97" spans="11:14" x14ac:dyDescent="0.2">
      <c r="K97" s="14" t="s">
        <v>451</v>
      </c>
      <c r="L97" s="15" t="s">
        <v>93</v>
      </c>
      <c r="M97" s="15">
        <v>96</v>
      </c>
      <c r="N97" s="15">
        <v>1</v>
      </c>
    </row>
    <row r="98" spans="11:14" x14ac:dyDescent="0.2">
      <c r="K98" s="14" t="s">
        <v>452</v>
      </c>
      <c r="L98" s="15" t="s">
        <v>453</v>
      </c>
      <c r="M98" s="15">
        <v>97</v>
      </c>
      <c r="N98" s="15">
        <v>1</v>
      </c>
    </row>
    <row r="99" spans="11:14" x14ac:dyDescent="0.2">
      <c r="K99" s="14" t="s">
        <v>454</v>
      </c>
      <c r="L99" s="15" t="s">
        <v>455</v>
      </c>
      <c r="M99" s="15">
        <v>98</v>
      </c>
      <c r="N99" s="15">
        <v>1</v>
      </c>
    </row>
    <row r="100" spans="11:14" x14ac:dyDescent="0.2">
      <c r="K100" s="14" t="s">
        <v>456</v>
      </c>
      <c r="L100" s="15" t="s">
        <v>457</v>
      </c>
      <c r="M100" s="15">
        <v>99</v>
      </c>
      <c r="N100" s="15">
        <v>1</v>
      </c>
    </row>
    <row r="101" spans="11:14" x14ac:dyDescent="0.2">
      <c r="K101" s="14" t="s">
        <v>458</v>
      </c>
      <c r="L101" s="15" t="s">
        <v>459</v>
      </c>
      <c r="M101" s="15">
        <v>100</v>
      </c>
      <c r="N101" s="15">
        <v>1</v>
      </c>
    </row>
    <row r="102" spans="11:14" x14ac:dyDescent="0.2">
      <c r="K102" s="14" t="s">
        <v>460</v>
      </c>
      <c r="L102" s="15" t="s">
        <v>461</v>
      </c>
      <c r="M102" s="15">
        <v>101</v>
      </c>
      <c r="N102" s="15">
        <v>1</v>
      </c>
    </row>
    <row r="103" spans="11:14" x14ac:dyDescent="0.2">
      <c r="K103" s="14" t="s">
        <v>462</v>
      </c>
      <c r="L103" s="15" t="s">
        <v>463</v>
      </c>
      <c r="M103" s="15">
        <v>102</v>
      </c>
      <c r="N103" s="15">
        <v>1</v>
      </c>
    </row>
    <row r="104" spans="11:14" x14ac:dyDescent="0.2">
      <c r="K104" s="14" t="s">
        <v>464</v>
      </c>
      <c r="L104" s="15" t="s">
        <v>465</v>
      </c>
      <c r="M104" s="15">
        <v>103</v>
      </c>
      <c r="N104" s="15">
        <v>1</v>
      </c>
    </row>
    <row r="105" spans="11:14" x14ac:dyDescent="0.2">
      <c r="K105" s="14" t="s">
        <v>466</v>
      </c>
      <c r="L105" s="15" t="s">
        <v>467</v>
      </c>
      <c r="M105" s="15">
        <v>104</v>
      </c>
      <c r="N105" s="15">
        <v>1</v>
      </c>
    </row>
    <row r="106" spans="11:14" x14ac:dyDescent="0.2">
      <c r="K106" s="14" t="s">
        <v>468</v>
      </c>
      <c r="L106" s="15" t="s">
        <v>469</v>
      </c>
      <c r="M106" s="15">
        <v>105</v>
      </c>
      <c r="N106" s="15">
        <v>1</v>
      </c>
    </row>
    <row r="107" spans="11:14" x14ac:dyDescent="0.2">
      <c r="K107" s="14" t="s">
        <v>470</v>
      </c>
      <c r="L107" s="15" t="s">
        <v>471</v>
      </c>
      <c r="M107" s="15">
        <v>106</v>
      </c>
      <c r="N107" s="15">
        <v>1</v>
      </c>
    </row>
    <row r="108" spans="11:14" x14ac:dyDescent="0.2">
      <c r="K108" s="14" t="s">
        <v>472</v>
      </c>
      <c r="L108" s="15" t="s">
        <v>473</v>
      </c>
      <c r="M108" s="15">
        <v>107</v>
      </c>
      <c r="N108" s="15">
        <v>1</v>
      </c>
    </row>
    <row r="109" spans="11:14" x14ac:dyDescent="0.2">
      <c r="K109" s="14" t="s">
        <v>474</v>
      </c>
      <c r="L109" s="15" t="s">
        <v>475</v>
      </c>
      <c r="M109" s="15">
        <v>108</v>
      </c>
      <c r="N109" s="15">
        <v>1</v>
      </c>
    </row>
    <row r="110" spans="11:14" x14ac:dyDescent="0.2">
      <c r="K110" s="14" t="s">
        <v>476</v>
      </c>
      <c r="L110" s="15" t="s">
        <v>477</v>
      </c>
      <c r="M110" s="15">
        <v>109</v>
      </c>
      <c r="N110" s="15">
        <v>1</v>
      </c>
    </row>
    <row r="111" spans="11:14" x14ac:dyDescent="0.2">
      <c r="K111" s="14" t="s">
        <v>478</v>
      </c>
      <c r="L111" s="15" t="s">
        <v>479</v>
      </c>
      <c r="M111" s="15">
        <v>110</v>
      </c>
      <c r="N111" s="15">
        <v>1</v>
      </c>
    </row>
    <row r="112" spans="11:14" x14ac:dyDescent="0.2">
      <c r="K112" s="14" t="s">
        <v>480</v>
      </c>
      <c r="L112" s="15" t="s">
        <v>481</v>
      </c>
      <c r="M112" s="15">
        <v>111</v>
      </c>
      <c r="N112" s="15">
        <v>1</v>
      </c>
    </row>
    <row r="113" spans="11:14" x14ac:dyDescent="0.2">
      <c r="K113" s="14" t="s">
        <v>482</v>
      </c>
      <c r="L113" s="15" t="s">
        <v>483</v>
      </c>
      <c r="M113" s="15">
        <v>112</v>
      </c>
      <c r="N113" s="15">
        <v>1</v>
      </c>
    </row>
    <row r="114" spans="11:14" x14ac:dyDescent="0.2">
      <c r="K114" s="14" t="s">
        <v>484</v>
      </c>
      <c r="L114" s="15" t="s">
        <v>485</v>
      </c>
      <c r="M114" s="15">
        <v>113</v>
      </c>
      <c r="N114" s="15">
        <v>1</v>
      </c>
    </row>
    <row r="115" spans="11:14" x14ac:dyDescent="0.2">
      <c r="K115" s="14" t="s">
        <v>486</v>
      </c>
      <c r="L115" s="15" t="s">
        <v>93</v>
      </c>
      <c r="M115" s="15">
        <v>114</v>
      </c>
      <c r="N115" s="15">
        <v>1</v>
      </c>
    </row>
    <row r="116" spans="11:14" x14ac:dyDescent="0.2">
      <c r="K116" s="14" t="s">
        <v>487</v>
      </c>
      <c r="L116" s="15" t="s">
        <v>93</v>
      </c>
      <c r="M116" s="15">
        <v>119</v>
      </c>
      <c r="N116" s="15">
        <v>1</v>
      </c>
    </row>
    <row r="117" spans="11:14" x14ac:dyDescent="0.2">
      <c r="K117" s="14" t="s">
        <v>488</v>
      </c>
      <c r="L117" s="15" t="s">
        <v>489</v>
      </c>
      <c r="M117" s="15">
        <v>120</v>
      </c>
      <c r="N117" s="15">
        <v>1</v>
      </c>
    </row>
    <row r="118" spans="11:14" x14ac:dyDescent="0.2">
      <c r="K118" s="14" t="s">
        <v>490</v>
      </c>
      <c r="L118" s="15" t="s">
        <v>491</v>
      </c>
      <c r="M118" s="15">
        <v>121</v>
      </c>
      <c r="N118" s="15">
        <v>1</v>
      </c>
    </row>
    <row r="119" spans="11:14" x14ac:dyDescent="0.2">
      <c r="K119" s="14" t="s">
        <v>492</v>
      </c>
      <c r="L119" s="15" t="s">
        <v>493</v>
      </c>
      <c r="M119" s="15">
        <v>122</v>
      </c>
      <c r="N119" s="15">
        <v>1</v>
      </c>
    </row>
    <row r="120" spans="11:14" x14ac:dyDescent="0.2">
      <c r="K120" s="14" t="s">
        <v>494</v>
      </c>
      <c r="L120" s="15" t="s">
        <v>495</v>
      </c>
      <c r="M120" s="15">
        <v>123</v>
      </c>
      <c r="N120" s="15">
        <v>1</v>
      </c>
    </row>
    <row r="121" spans="11:14" x14ac:dyDescent="0.2">
      <c r="K121" s="14" t="s">
        <v>496</v>
      </c>
      <c r="L121" s="15" t="s">
        <v>497</v>
      </c>
      <c r="M121" s="15">
        <v>124</v>
      </c>
      <c r="N121" s="15">
        <v>1</v>
      </c>
    </row>
    <row r="122" spans="11:14" x14ac:dyDescent="0.2">
      <c r="K122" s="14" t="s">
        <v>498</v>
      </c>
      <c r="L122" s="15" t="s">
        <v>499</v>
      </c>
      <c r="M122" s="15">
        <v>125</v>
      </c>
      <c r="N122" s="15">
        <v>1</v>
      </c>
    </row>
    <row r="123" spans="11:14" x14ac:dyDescent="0.2">
      <c r="K123" s="14" t="s">
        <v>500</v>
      </c>
      <c r="L123" s="15" t="s">
        <v>93</v>
      </c>
      <c r="M123" s="15">
        <v>126</v>
      </c>
      <c r="N123" s="15">
        <v>1</v>
      </c>
    </row>
    <row r="124" spans="11:14" x14ac:dyDescent="0.2">
      <c r="K124" s="14" t="s">
        <v>501</v>
      </c>
      <c r="L124" s="15" t="s">
        <v>502</v>
      </c>
      <c r="M124" s="15">
        <v>127</v>
      </c>
      <c r="N124" s="15">
        <v>1</v>
      </c>
    </row>
    <row r="125" spans="11:14" x14ac:dyDescent="0.2">
      <c r="K125" s="14" t="s">
        <v>503</v>
      </c>
      <c r="L125" s="15" t="s">
        <v>504</v>
      </c>
      <c r="M125" s="15">
        <v>128</v>
      </c>
      <c r="N125" s="15">
        <v>1</v>
      </c>
    </row>
    <row r="126" spans="11:14" x14ac:dyDescent="0.2">
      <c r="K126" s="14" t="s">
        <v>505</v>
      </c>
      <c r="L126" s="15" t="s">
        <v>93</v>
      </c>
      <c r="M126" s="15">
        <v>129</v>
      </c>
      <c r="N126" s="15">
        <v>1</v>
      </c>
    </row>
    <row r="127" spans="11:14" x14ac:dyDescent="0.2">
      <c r="K127" s="14" t="s">
        <v>506</v>
      </c>
      <c r="L127" s="15" t="s">
        <v>507</v>
      </c>
      <c r="M127" s="15">
        <v>130</v>
      </c>
      <c r="N127" s="15">
        <v>1</v>
      </c>
    </row>
    <row r="128" spans="11:14" x14ac:dyDescent="0.2">
      <c r="K128" s="14" t="s">
        <v>508</v>
      </c>
      <c r="L128" s="15" t="s">
        <v>509</v>
      </c>
      <c r="M128" s="15">
        <v>131</v>
      </c>
      <c r="N128" s="15">
        <v>1</v>
      </c>
    </row>
    <row r="129" spans="11:14" x14ac:dyDescent="0.2">
      <c r="K129" s="14" t="s">
        <v>510</v>
      </c>
      <c r="L129" s="15" t="s">
        <v>511</v>
      </c>
      <c r="M129" s="15">
        <v>132</v>
      </c>
      <c r="N129" s="15">
        <v>1</v>
      </c>
    </row>
    <row r="130" spans="11:14" x14ac:dyDescent="0.2">
      <c r="K130" s="14" t="s">
        <v>512</v>
      </c>
      <c r="L130" s="15" t="s">
        <v>513</v>
      </c>
      <c r="M130" s="15">
        <v>133</v>
      </c>
      <c r="N130" s="15">
        <v>1</v>
      </c>
    </row>
    <row r="131" spans="11:14" x14ac:dyDescent="0.2">
      <c r="K131" s="14" t="s">
        <v>514</v>
      </c>
      <c r="L131" s="15" t="s">
        <v>515</v>
      </c>
      <c r="M131" s="15">
        <v>134</v>
      </c>
      <c r="N131" s="15">
        <v>1</v>
      </c>
    </row>
    <row r="132" spans="11:14" x14ac:dyDescent="0.2">
      <c r="K132" s="14" t="s">
        <v>516</v>
      </c>
      <c r="L132" s="15" t="s">
        <v>517</v>
      </c>
      <c r="M132" s="15">
        <v>135</v>
      </c>
      <c r="N132" s="15">
        <v>1</v>
      </c>
    </row>
    <row r="133" spans="11:14" x14ac:dyDescent="0.2">
      <c r="K133" s="14" t="s">
        <v>518</v>
      </c>
      <c r="L133" s="15" t="s">
        <v>519</v>
      </c>
      <c r="M133" s="15">
        <v>136</v>
      </c>
      <c r="N133" s="15">
        <v>1</v>
      </c>
    </row>
    <row r="134" spans="11:14" x14ac:dyDescent="0.2">
      <c r="K134" s="14" t="s">
        <v>520</v>
      </c>
      <c r="L134" s="15" t="s">
        <v>93</v>
      </c>
      <c r="M134" s="15">
        <v>137</v>
      </c>
      <c r="N134" s="15">
        <v>1</v>
      </c>
    </row>
    <row r="135" spans="11:14" x14ac:dyDescent="0.2">
      <c r="K135" s="14" t="s">
        <v>521</v>
      </c>
      <c r="L135" s="15" t="s">
        <v>522</v>
      </c>
      <c r="M135" s="15">
        <v>138</v>
      </c>
      <c r="N135" s="15">
        <v>1</v>
      </c>
    </row>
    <row r="136" spans="11:14" x14ac:dyDescent="0.2">
      <c r="K136" s="14" t="s">
        <v>523</v>
      </c>
      <c r="L136" s="15" t="s">
        <v>524</v>
      </c>
      <c r="M136" s="15">
        <v>139</v>
      </c>
      <c r="N136" s="15">
        <v>1</v>
      </c>
    </row>
    <row r="137" spans="11:14" x14ac:dyDescent="0.2">
      <c r="K137" s="14" t="s">
        <v>525</v>
      </c>
      <c r="L137" s="15" t="s">
        <v>526</v>
      </c>
      <c r="M137" s="15">
        <v>140</v>
      </c>
      <c r="N137" s="15">
        <v>1</v>
      </c>
    </row>
    <row r="138" spans="11:14" x14ac:dyDescent="0.2">
      <c r="K138" s="14" t="s">
        <v>527</v>
      </c>
      <c r="L138" s="15" t="s">
        <v>528</v>
      </c>
      <c r="M138" s="15">
        <v>141</v>
      </c>
      <c r="N138" s="15">
        <v>1</v>
      </c>
    </row>
    <row r="139" spans="11:14" x14ac:dyDescent="0.2">
      <c r="K139" s="14" t="s">
        <v>529</v>
      </c>
      <c r="L139" s="15" t="s">
        <v>530</v>
      </c>
      <c r="M139" s="15">
        <v>142</v>
      </c>
      <c r="N139" s="15">
        <v>1</v>
      </c>
    </row>
    <row r="140" spans="11:14" x14ac:dyDescent="0.2">
      <c r="K140" s="14" t="s">
        <v>531</v>
      </c>
      <c r="L140" s="15" t="s">
        <v>532</v>
      </c>
      <c r="M140" s="15">
        <v>143</v>
      </c>
      <c r="N140" s="15">
        <v>1</v>
      </c>
    </row>
    <row r="141" spans="11:14" x14ac:dyDescent="0.2">
      <c r="K141" s="14" t="s">
        <v>533</v>
      </c>
      <c r="L141" s="15" t="s">
        <v>93</v>
      </c>
      <c r="M141" s="15">
        <v>144</v>
      </c>
      <c r="N141" s="15">
        <v>1</v>
      </c>
    </row>
    <row r="142" spans="11:14" x14ac:dyDescent="0.2">
      <c r="K142" s="14" t="s">
        <v>534</v>
      </c>
      <c r="L142" s="15" t="s">
        <v>535</v>
      </c>
      <c r="M142" s="15">
        <v>145</v>
      </c>
      <c r="N142" s="15">
        <v>1</v>
      </c>
    </row>
    <row r="143" spans="11:14" x14ac:dyDescent="0.2">
      <c r="K143" s="14" t="s">
        <v>536</v>
      </c>
      <c r="L143" s="15" t="s">
        <v>537</v>
      </c>
      <c r="M143" s="15">
        <v>146</v>
      </c>
      <c r="N143" s="15">
        <v>1</v>
      </c>
    </row>
    <row r="144" spans="11:14" x14ac:dyDescent="0.2">
      <c r="K144" s="14" t="s">
        <v>538</v>
      </c>
      <c r="L144" s="15" t="s">
        <v>539</v>
      </c>
      <c r="M144" s="15">
        <v>147</v>
      </c>
      <c r="N144" s="15">
        <v>1</v>
      </c>
    </row>
    <row r="145" spans="11:14" x14ac:dyDescent="0.2">
      <c r="K145" s="14" t="s">
        <v>540</v>
      </c>
      <c r="L145" s="15" t="s">
        <v>93</v>
      </c>
      <c r="M145" s="15">
        <v>148</v>
      </c>
      <c r="N145" s="15">
        <v>1</v>
      </c>
    </row>
    <row r="146" spans="11:14" x14ac:dyDescent="0.2">
      <c r="K146" s="14" t="s">
        <v>541</v>
      </c>
      <c r="L146" s="15" t="s">
        <v>542</v>
      </c>
      <c r="M146" s="15">
        <v>149</v>
      </c>
      <c r="N146" s="15">
        <v>1</v>
      </c>
    </row>
    <row r="147" spans="11:14" x14ac:dyDescent="0.2">
      <c r="K147" s="14" t="s">
        <v>543</v>
      </c>
      <c r="L147" s="15" t="s">
        <v>544</v>
      </c>
      <c r="M147" s="15">
        <v>150</v>
      </c>
      <c r="N147" s="15">
        <v>1</v>
      </c>
    </row>
    <row r="148" spans="11:14" x14ac:dyDescent="0.2">
      <c r="K148" s="14" t="s">
        <v>545</v>
      </c>
      <c r="L148" s="15" t="s">
        <v>546</v>
      </c>
      <c r="M148" s="15">
        <v>151</v>
      </c>
      <c r="N148" s="15">
        <v>1</v>
      </c>
    </row>
    <row r="149" spans="11:14" x14ac:dyDescent="0.2">
      <c r="K149" s="14" t="s">
        <v>547</v>
      </c>
      <c r="L149" s="15" t="s">
        <v>548</v>
      </c>
      <c r="M149" s="15">
        <v>152</v>
      </c>
      <c r="N149" s="15">
        <v>1</v>
      </c>
    </row>
    <row r="150" spans="11:14" x14ac:dyDescent="0.2">
      <c r="K150" s="14" t="s">
        <v>549</v>
      </c>
      <c r="L150" s="15" t="s">
        <v>550</v>
      </c>
      <c r="M150" s="15">
        <v>153</v>
      </c>
      <c r="N150" s="15">
        <v>1</v>
      </c>
    </row>
    <row r="151" spans="11:14" x14ac:dyDescent="0.2">
      <c r="K151" s="14" t="s">
        <v>551</v>
      </c>
      <c r="L151" s="15" t="s">
        <v>93</v>
      </c>
      <c r="M151" s="15">
        <v>154</v>
      </c>
      <c r="N151" s="15">
        <v>1</v>
      </c>
    </row>
    <row r="152" spans="11:14" x14ac:dyDescent="0.2">
      <c r="K152" s="14" t="s">
        <v>552</v>
      </c>
      <c r="L152" s="15" t="s">
        <v>93</v>
      </c>
      <c r="M152" s="15">
        <v>155</v>
      </c>
      <c r="N152" s="15">
        <v>1</v>
      </c>
    </row>
    <row r="153" spans="11:14" x14ac:dyDescent="0.2">
      <c r="K153" s="14" t="s">
        <v>553</v>
      </c>
      <c r="L153" s="15" t="s">
        <v>554</v>
      </c>
      <c r="M153" s="15">
        <v>156</v>
      </c>
      <c r="N153" s="15">
        <v>1</v>
      </c>
    </row>
    <row r="154" spans="11:14" x14ac:dyDescent="0.2">
      <c r="K154" s="14" t="s">
        <v>555</v>
      </c>
      <c r="L154" s="15" t="s">
        <v>556</v>
      </c>
      <c r="M154" s="15">
        <v>157</v>
      </c>
      <c r="N154" s="15">
        <v>1</v>
      </c>
    </row>
    <row r="155" spans="11:14" x14ac:dyDescent="0.2">
      <c r="K155" s="14" t="s">
        <v>557</v>
      </c>
      <c r="L155" s="15" t="s">
        <v>558</v>
      </c>
      <c r="M155" s="15">
        <v>158</v>
      </c>
      <c r="N155" s="15">
        <v>1</v>
      </c>
    </row>
    <row r="156" spans="11:14" x14ac:dyDescent="0.2">
      <c r="K156" s="14" t="s">
        <v>559</v>
      </c>
      <c r="L156" s="15" t="s">
        <v>560</v>
      </c>
      <c r="M156" s="15">
        <v>159</v>
      </c>
      <c r="N156" s="15">
        <v>1</v>
      </c>
    </row>
    <row r="157" spans="11:14" x14ac:dyDescent="0.2">
      <c r="K157" s="14" t="s">
        <v>561</v>
      </c>
      <c r="L157" s="15" t="s">
        <v>562</v>
      </c>
      <c r="M157" s="15">
        <v>160</v>
      </c>
      <c r="N157" s="15">
        <v>1</v>
      </c>
    </row>
    <row r="158" spans="11:14" x14ac:dyDescent="0.2">
      <c r="K158" s="14" t="s">
        <v>563</v>
      </c>
      <c r="L158" s="15" t="s">
        <v>564</v>
      </c>
      <c r="M158" s="15">
        <v>161</v>
      </c>
      <c r="N158" s="15">
        <v>1</v>
      </c>
    </row>
    <row r="159" spans="11:14" x14ac:dyDescent="0.2">
      <c r="K159" s="14" t="s">
        <v>565</v>
      </c>
      <c r="L159" s="15" t="s">
        <v>566</v>
      </c>
      <c r="M159" s="15">
        <v>162</v>
      </c>
      <c r="N159" s="15">
        <v>1</v>
      </c>
    </row>
    <row r="160" spans="11:14" x14ac:dyDescent="0.2">
      <c r="K160" s="14" t="s">
        <v>567</v>
      </c>
      <c r="L160" s="15" t="s">
        <v>568</v>
      </c>
      <c r="M160" s="15">
        <v>163</v>
      </c>
      <c r="N160" s="15">
        <v>1</v>
      </c>
    </row>
    <row r="161" spans="11:14" x14ac:dyDescent="0.2">
      <c r="K161" s="14" t="s">
        <v>569</v>
      </c>
      <c r="L161" s="15" t="s">
        <v>570</v>
      </c>
      <c r="M161" s="15">
        <v>164</v>
      </c>
      <c r="N161" s="15">
        <v>1</v>
      </c>
    </row>
    <row r="162" spans="11:14" x14ac:dyDescent="0.2">
      <c r="K162" s="14" t="s">
        <v>571</v>
      </c>
      <c r="L162" s="15" t="s">
        <v>572</v>
      </c>
      <c r="M162" s="15">
        <v>165</v>
      </c>
      <c r="N162" s="15">
        <v>1</v>
      </c>
    </row>
    <row r="163" spans="11:14" x14ac:dyDescent="0.2">
      <c r="K163" s="14" t="s">
        <v>573</v>
      </c>
      <c r="L163" s="15" t="s">
        <v>574</v>
      </c>
      <c r="M163" s="15">
        <v>166</v>
      </c>
      <c r="N163" s="15">
        <v>1</v>
      </c>
    </row>
    <row r="164" spans="11:14" x14ac:dyDescent="0.2">
      <c r="K164" s="14" t="s">
        <v>575</v>
      </c>
      <c r="L164" s="15" t="s">
        <v>576</v>
      </c>
      <c r="M164" s="15">
        <v>167</v>
      </c>
      <c r="N164" s="15">
        <v>1</v>
      </c>
    </row>
    <row r="165" spans="11:14" x14ac:dyDescent="0.2">
      <c r="K165" s="14" t="s">
        <v>577</v>
      </c>
      <c r="L165" s="15" t="s">
        <v>578</v>
      </c>
      <c r="M165" s="15">
        <v>168</v>
      </c>
      <c r="N165" s="15">
        <v>1</v>
      </c>
    </row>
    <row r="166" spans="11:14" x14ac:dyDescent="0.2">
      <c r="K166" s="14" t="s">
        <v>579</v>
      </c>
      <c r="L166" s="15" t="s">
        <v>580</v>
      </c>
      <c r="M166" s="15">
        <v>169</v>
      </c>
      <c r="N166" s="15">
        <v>1</v>
      </c>
    </row>
    <row r="167" spans="11:14" x14ac:dyDescent="0.2">
      <c r="K167" s="14" t="s">
        <v>581</v>
      </c>
      <c r="L167" s="15" t="s">
        <v>582</v>
      </c>
      <c r="M167" s="15">
        <v>170</v>
      </c>
      <c r="N167" s="15">
        <v>1</v>
      </c>
    </row>
    <row r="168" spans="11:14" x14ac:dyDescent="0.2">
      <c r="K168" s="14" t="s">
        <v>583</v>
      </c>
      <c r="L168" s="15" t="s">
        <v>584</v>
      </c>
      <c r="M168" s="15">
        <v>171</v>
      </c>
      <c r="N168" s="15">
        <v>1</v>
      </c>
    </row>
    <row r="169" spans="11:14" x14ac:dyDescent="0.2">
      <c r="K169" s="14" t="s">
        <v>585</v>
      </c>
      <c r="L169" s="15" t="s">
        <v>586</v>
      </c>
      <c r="M169" s="15">
        <v>172</v>
      </c>
      <c r="N169" s="15">
        <v>1</v>
      </c>
    </row>
    <row r="170" spans="11:14" x14ac:dyDescent="0.2">
      <c r="K170" s="14" t="s">
        <v>587</v>
      </c>
      <c r="L170" s="15" t="s">
        <v>588</v>
      </c>
      <c r="M170" s="15">
        <v>173</v>
      </c>
      <c r="N170" s="15">
        <v>1</v>
      </c>
    </row>
    <row r="171" spans="11:14" x14ac:dyDescent="0.2">
      <c r="K171" s="14" t="s">
        <v>589</v>
      </c>
      <c r="L171" s="15" t="s">
        <v>590</v>
      </c>
      <c r="M171" s="15">
        <v>174</v>
      </c>
      <c r="N171" s="15">
        <v>1</v>
      </c>
    </row>
    <row r="172" spans="11:14" x14ac:dyDescent="0.2">
      <c r="K172" s="14" t="s">
        <v>591</v>
      </c>
      <c r="L172" s="15" t="s">
        <v>592</v>
      </c>
      <c r="M172" s="15">
        <v>175</v>
      </c>
      <c r="N172" s="15">
        <v>1</v>
      </c>
    </row>
    <row r="173" spans="11:14" x14ac:dyDescent="0.2">
      <c r="K173" s="14" t="s">
        <v>593</v>
      </c>
      <c r="L173" s="15" t="s">
        <v>594</v>
      </c>
      <c r="M173" s="15">
        <v>176</v>
      </c>
      <c r="N173" s="15">
        <v>1</v>
      </c>
    </row>
    <row r="174" spans="11:14" x14ac:dyDescent="0.2">
      <c r="K174" s="14" t="s">
        <v>595</v>
      </c>
      <c r="L174" s="15" t="s">
        <v>596</v>
      </c>
      <c r="M174" s="15">
        <v>177</v>
      </c>
      <c r="N174" s="15">
        <v>1</v>
      </c>
    </row>
    <row r="175" spans="11:14" x14ac:dyDescent="0.2">
      <c r="K175" s="14" t="s">
        <v>597</v>
      </c>
      <c r="L175" s="15" t="s">
        <v>598</v>
      </c>
      <c r="M175" s="15">
        <v>178</v>
      </c>
      <c r="N175" s="15">
        <v>1</v>
      </c>
    </row>
    <row r="176" spans="11:14" x14ac:dyDescent="0.2">
      <c r="K176" s="14" t="s">
        <v>599</v>
      </c>
      <c r="L176" s="15" t="s">
        <v>600</v>
      </c>
      <c r="M176" s="15">
        <v>179</v>
      </c>
      <c r="N176" s="15">
        <v>1</v>
      </c>
    </row>
    <row r="177" spans="11:14" x14ac:dyDescent="0.2">
      <c r="K177" s="14" t="s">
        <v>601</v>
      </c>
      <c r="L177" s="15" t="s">
        <v>602</v>
      </c>
      <c r="M177" s="15">
        <v>180</v>
      </c>
      <c r="N177" s="15">
        <v>1</v>
      </c>
    </row>
    <row r="178" spans="11:14" x14ac:dyDescent="0.2">
      <c r="K178" s="14" t="s">
        <v>603</v>
      </c>
      <c r="L178" s="15" t="s">
        <v>604</v>
      </c>
      <c r="M178" s="15">
        <v>181</v>
      </c>
      <c r="N178" s="15">
        <v>1</v>
      </c>
    </row>
    <row r="179" spans="11:14" x14ac:dyDescent="0.2">
      <c r="K179" s="14" t="s">
        <v>605</v>
      </c>
      <c r="L179" s="15" t="s">
        <v>606</v>
      </c>
      <c r="M179" s="15">
        <v>182</v>
      </c>
      <c r="N179" s="15">
        <v>1</v>
      </c>
    </row>
    <row r="180" spans="11:14" x14ac:dyDescent="0.2">
      <c r="K180" s="14" t="s">
        <v>607</v>
      </c>
      <c r="L180" s="15" t="s">
        <v>608</v>
      </c>
      <c r="M180" s="15">
        <v>183</v>
      </c>
      <c r="N180" s="15">
        <v>1</v>
      </c>
    </row>
    <row r="181" spans="11:14" x14ac:dyDescent="0.2">
      <c r="K181" s="14" t="s">
        <v>609</v>
      </c>
      <c r="L181" s="15" t="s">
        <v>610</v>
      </c>
      <c r="M181" s="15">
        <v>184</v>
      </c>
      <c r="N181" s="15">
        <v>1</v>
      </c>
    </row>
    <row r="182" spans="11:14" x14ac:dyDescent="0.2">
      <c r="K182" s="14" t="s">
        <v>611</v>
      </c>
      <c r="L182" s="15" t="s">
        <v>612</v>
      </c>
      <c r="M182" s="15">
        <v>185</v>
      </c>
      <c r="N182" s="15">
        <v>1</v>
      </c>
    </row>
    <row r="183" spans="11:14" x14ac:dyDescent="0.2">
      <c r="K183" s="14" t="s">
        <v>613</v>
      </c>
      <c r="L183" s="15" t="s">
        <v>614</v>
      </c>
      <c r="M183" s="15">
        <v>186</v>
      </c>
      <c r="N183" s="15">
        <v>1</v>
      </c>
    </row>
    <row r="184" spans="11:14" x14ac:dyDescent="0.2">
      <c r="K184" s="14" t="s">
        <v>615</v>
      </c>
      <c r="L184" s="15" t="s">
        <v>616</v>
      </c>
      <c r="M184" s="15">
        <v>187</v>
      </c>
      <c r="N184" s="15">
        <v>1</v>
      </c>
    </row>
    <row r="185" spans="11:14" x14ac:dyDescent="0.2">
      <c r="K185" s="14" t="s">
        <v>617</v>
      </c>
      <c r="L185" s="15" t="s">
        <v>618</v>
      </c>
      <c r="M185" s="15">
        <v>188</v>
      </c>
      <c r="N185" s="15">
        <v>1</v>
      </c>
    </row>
    <row r="186" spans="11:14" x14ac:dyDescent="0.2">
      <c r="K186" s="14" t="s">
        <v>619</v>
      </c>
      <c r="L186" s="15" t="s">
        <v>620</v>
      </c>
      <c r="M186" s="15">
        <v>189</v>
      </c>
      <c r="N186" s="15">
        <v>1</v>
      </c>
    </row>
    <row r="187" spans="11:14" x14ac:dyDescent="0.2">
      <c r="K187" s="14" t="s">
        <v>621</v>
      </c>
      <c r="L187" s="15" t="s">
        <v>93</v>
      </c>
      <c r="M187" s="15">
        <v>190</v>
      </c>
      <c r="N187" s="15">
        <v>1</v>
      </c>
    </row>
    <row r="188" spans="11:14" x14ac:dyDescent="0.2">
      <c r="K188" s="14" t="s">
        <v>622</v>
      </c>
      <c r="L188" s="15" t="s">
        <v>623</v>
      </c>
      <c r="M188" s="15">
        <v>191</v>
      </c>
      <c r="N188" s="15">
        <v>1</v>
      </c>
    </row>
    <row r="189" spans="11:14" x14ac:dyDescent="0.2">
      <c r="K189" s="14" t="s">
        <v>624</v>
      </c>
      <c r="L189" s="15" t="s">
        <v>625</v>
      </c>
      <c r="M189" s="15">
        <v>192</v>
      </c>
      <c r="N189" s="15">
        <v>1</v>
      </c>
    </row>
    <row r="190" spans="11:14" x14ac:dyDescent="0.2">
      <c r="K190" s="14" t="s">
        <v>626</v>
      </c>
      <c r="L190" s="15" t="s">
        <v>627</v>
      </c>
      <c r="M190" s="15">
        <v>193</v>
      </c>
      <c r="N190" s="15">
        <v>1</v>
      </c>
    </row>
    <row r="191" spans="11:14" x14ac:dyDescent="0.2">
      <c r="K191" s="14" t="s">
        <v>628</v>
      </c>
      <c r="L191" s="15" t="s">
        <v>629</v>
      </c>
      <c r="M191" s="15">
        <v>194</v>
      </c>
      <c r="N191" s="15">
        <v>1</v>
      </c>
    </row>
    <row r="192" spans="11:14" x14ac:dyDescent="0.2">
      <c r="K192" s="14" t="s">
        <v>630</v>
      </c>
      <c r="L192" s="15" t="s">
        <v>631</v>
      </c>
      <c r="M192" s="15">
        <v>195</v>
      </c>
      <c r="N192" s="15">
        <v>1</v>
      </c>
    </row>
    <row r="193" spans="11:14" x14ac:dyDescent="0.2">
      <c r="K193" s="14" t="s">
        <v>632</v>
      </c>
      <c r="L193" s="15" t="s">
        <v>633</v>
      </c>
      <c r="M193" s="15">
        <v>196</v>
      </c>
      <c r="N193" s="15">
        <v>1</v>
      </c>
    </row>
    <row r="194" spans="11:14" x14ac:dyDescent="0.2">
      <c r="K194" s="14" t="s">
        <v>634</v>
      </c>
      <c r="L194" s="15" t="s">
        <v>635</v>
      </c>
      <c r="M194" s="15">
        <v>197</v>
      </c>
      <c r="N194" s="15">
        <v>1</v>
      </c>
    </row>
    <row r="195" spans="11:14" x14ac:dyDescent="0.2">
      <c r="K195" s="14" t="s">
        <v>636</v>
      </c>
      <c r="L195" s="15" t="s">
        <v>637</v>
      </c>
      <c r="M195" s="15">
        <v>198</v>
      </c>
      <c r="N195" s="15">
        <v>1</v>
      </c>
    </row>
    <row r="196" spans="11:14" x14ac:dyDescent="0.2">
      <c r="K196" s="14" t="s">
        <v>638</v>
      </c>
      <c r="L196" s="15" t="s">
        <v>639</v>
      </c>
      <c r="M196" s="15">
        <v>199</v>
      </c>
      <c r="N196" s="15">
        <v>1</v>
      </c>
    </row>
    <row r="197" spans="11:14" x14ac:dyDescent="0.2">
      <c r="K197" s="14" t="s">
        <v>640</v>
      </c>
      <c r="L197" s="15" t="s">
        <v>641</v>
      </c>
      <c r="M197" s="15">
        <v>200</v>
      </c>
      <c r="N197" s="15">
        <v>1</v>
      </c>
    </row>
    <row r="198" spans="11:14" x14ac:dyDescent="0.2">
      <c r="K198" s="14" t="s">
        <v>642</v>
      </c>
      <c r="L198" s="15" t="s">
        <v>643</v>
      </c>
      <c r="M198" s="15">
        <v>201</v>
      </c>
      <c r="N198" s="15">
        <v>1</v>
      </c>
    </row>
    <row r="199" spans="11:14" x14ac:dyDescent="0.2">
      <c r="K199" s="14" t="s">
        <v>644</v>
      </c>
      <c r="L199" s="15" t="s">
        <v>645</v>
      </c>
      <c r="M199" s="15">
        <v>202</v>
      </c>
      <c r="N199" s="15">
        <v>1</v>
      </c>
    </row>
    <row r="200" spans="11:14" x14ac:dyDescent="0.2">
      <c r="K200" s="14" t="s">
        <v>646</v>
      </c>
      <c r="L200" s="15" t="s">
        <v>647</v>
      </c>
      <c r="M200" s="15">
        <v>203</v>
      </c>
      <c r="N200" s="15">
        <v>1</v>
      </c>
    </row>
    <row r="201" spans="11:14" x14ac:dyDescent="0.2">
      <c r="K201" s="14" t="s">
        <v>648</v>
      </c>
      <c r="L201" s="15" t="s">
        <v>649</v>
      </c>
      <c r="M201" s="15">
        <v>204</v>
      </c>
      <c r="N201" s="15">
        <v>1</v>
      </c>
    </row>
    <row r="202" spans="11:14" x14ac:dyDescent="0.2">
      <c r="K202" s="14" t="s">
        <v>650</v>
      </c>
      <c r="L202" s="15" t="s">
        <v>651</v>
      </c>
      <c r="M202" s="15">
        <v>205</v>
      </c>
      <c r="N202" s="15">
        <v>1</v>
      </c>
    </row>
    <row r="203" spans="11:14" x14ac:dyDescent="0.2">
      <c r="K203" s="14" t="s">
        <v>652</v>
      </c>
      <c r="L203" s="15" t="s">
        <v>653</v>
      </c>
      <c r="M203" s="15">
        <v>206</v>
      </c>
      <c r="N203" s="15">
        <v>1</v>
      </c>
    </row>
    <row r="204" spans="11:14" x14ac:dyDescent="0.2">
      <c r="K204" s="14" t="s">
        <v>654</v>
      </c>
      <c r="L204" s="15" t="s">
        <v>93</v>
      </c>
      <c r="M204" s="15">
        <v>207</v>
      </c>
      <c r="N204" s="15">
        <v>1</v>
      </c>
    </row>
    <row r="205" spans="11:14" x14ac:dyDescent="0.2">
      <c r="K205" s="14" t="s">
        <v>655</v>
      </c>
      <c r="L205" s="15" t="s">
        <v>656</v>
      </c>
      <c r="M205" s="15">
        <v>208</v>
      </c>
      <c r="N205" s="15">
        <v>1</v>
      </c>
    </row>
    <row r="206" spans="11:14" x14ac:dyDescent="0.2">
      <c r="K206" s="14" t="s">
        <v>657</v>
      </c>
      <c r="L206" s="15" t="s">
        <v>658</v>
      </c>
      <c r="M206" s="15">
        <v>209</v>
      </c>
      <c r="N206" s="15">
        <v>1</v>
      </c>
    </row>
    <row r="207" spans="11:14" x14ac:dyDescent="0.2">
      <c r="K207" s="14" t="s">
        <v>659</v>
      </c>
      <c r="L207" s="15" t="s">
        <v>660</v>
      </c>
      <c r="M207" s="15">
        <v>210</v>
      </c>
      <c r="N207" s="15">
        <v>1</v>
      </c>
    </row>
    <row r="208" spans="11:14" x14ac:dyDescent="0.2">
      <c r="K208" s="14" t="s">
        <v>661</v>
      </c>
      <c r="L208" s="15" t="s">
        <v>662</v>
      </c>
      <c r="M208" s="15">
        <v>211</v>
      </c>
      <c r="N208" s="15">
        <v>1</v>
      </c>
    </row>
    <row r="209" spans="11:14" x14ac:dyDescent="0.2">
      <c r="K209" s="14" t="s">
        <v>663</v>
      </c>
      <c r="L209" s="15" t="s">
        <v>664</v>
      </c>
      <c r="M209" s="15">
        <v>212</v>
      </c>
      <c r="N209" s="15">
        <v>1</v>
      </c>
    </row>
    <row r="210" spans="11:14" x14ac:dyDescent="0.2">
      <c r="K210" s="14" t="s">
        <v>665</v>
      </c>
      <c r="L210" s="15" t="s">
        <v>666</v>
      </c>
      <c r="M210" s="15">
        <v>213</v>
      </c>
      <c r="N210" s="15">
        <v>1</v>
      </c>
    </row>
    <row r="211" spans="11:14" x14ac:dyDescent="0.2">
      <c r="K211" s="14" t="s">
        <v>667</v>
      </c>
      <c r="L211" s="15" t="s">
        <v>668</v>
      </c>
      <c r="M211" s="15">
        <v>214</v>
      </c>
      <c r="N211" s="15">
        <v>1</v>
      </c>
    </row>
    <row r="212" spans="11:14" x14ac:dyDescent="0.2">
      <c r="K212" s="14" t="s">
        <v>669</v>
      </c>
      <c r="L212" s="15" t="s">
        <v>670</v>
      </c>
      <c r="M212" s="15">
        <v>215</v>
      </c>
      <c r="N212" s="15">
        <v>1</v>
      </c>
    </row>
    <row r="213" spans="11:14" x14ac:dyDescent="0.2">
      <c r="K213" s="14" t="s">
        <v>671</v>
      </c>
      <c r="L213" s="15" t="s">
        <v>672</v>
      </c>
      <c r="M213" s="15">
        <v>216</v>
      </c>
      <c r="N213" s="15">
        <v>1</v>
      </c>
    </row>
    <row r="214" spans="11:14" x14ac:dyDescent="0.2">
      <c r="K214" s="14" t="s">
        <v>673</v>
      </c>
      <c r="L214" s="15" t="s">
        <v>674</v>
      </c>
      <c r="M214" s="15">
        <v>217</v>
      </c>
      <c r="N214" s="15">
        <v>1</v>
      </c>
    </row>
    <row r="215" spans="11:14" x14ac:dyDescent="0.2">
      <c r="K215" s="14" t="s">
        <v>675</v>
      </c>
      <c r="L215" s="15" t="s">
        <v>676</v>
      </c>
      <c r="M215" s="15">
        <v>218</v>
      </c>
      <c r="N215" s="15">
        <v>1</v>
      </c>
    </row>
    <row r="216" spans="11:14" x14ac:dyDescent="0.2">
      <c r="K216" s="14" t="s">
        <v>677</v>
      </c>
      <c r="L216" s="15" t="s">
        <v>678</v>
      </c>
      <c r="M216" s="15">
        <v>219</v>
      </c>
      <c r="N216" s="15">
        <v>1</v>
      </c>
    </row>
    <row r="217" spans="11:14" x14ac:dyDescent="0.2">
      <c r="K217" s="14" t="s">
        <v>679</v>
      </c>
      <c r="L217" s="15" t="s">
        <v>680</v>
      </c>
      <c r="M217" s="15">
        <v>220</v>
      </c>
      <c r="N217" s="15">
        <v>1</v>
      </c>
    </row>
    <row r="218" spans="11:14" x14ac:dyDescent="0.2">
      <c r="K218" s="14" t="s">
        <v>681</v>
      </c>
      <c r="L218" s="15" t="s">
        <v>682</v>
      </c>
      <c r="M218" s="15">
        <v>221</v>
      </c>
      <c r="N218" s="15">
        <v>1</v>
      </c>
    </row>
    <row r="219" spans="11:14" x14ac:dyDescent="0.2">
      <c r="K219" s="14" t="s">
        <v>683</v>
      </c>
      <c r="L219" s="15" t="s">
        <v>684</v>
      </c>
      <c r="M219" s="15">
        <v>222</v>
      </c>
      <c r="N219" s="15">
        <v>1</v>
      </c>
    </row>
    <row r="220" spans="11:14" x14ac:dyDescent="0.2">
      <c r="K220" s="14" t="s">
        <v>685</v>
      </c>
      <c r="L220" s="15" t="s">
        <v>686</v>
      </c>
      <c r="M220" s="15">
        <v>223</v>
      </c>
      <c r="N220" s="15">
        <v>1</v>
      </c>
    </row>
    <row r="221" spans="11:14" x14ac:dyDescent="0.2">
      <c r="K221" s="14" t="s">
        <v>687</v>
      </c>
      <c r="L221" s="15" t="s">
        <v>688</v>
      </c>
      <c r="M221" s="15">
        <v>224</v>
      </c>
      <c r="N221" s="15">
        <v>1</v>
      </c>
    </row>
    <row r="222" spans="11:14" x14ac:dyDescent="0.2">
      <c r="K222" s="14" t="s">
        <v>689</v>
      </c>
      <c r="L222" s="15" t="s">
        <v>690</v>
      </c>
      <c r="M222" s="15">
        <v>225</v>
      </c>
      <c r="N222" s="15">
        <v>1</v>
      </c>
    </row>
    <row r="223" spans="11:14" x14ac:dyDescent="0.2">
      <c r="K223" s="14" t="s">
        <v>691</v>
      </c>
      <c r="L223" s="15" t="s">
        <v>692</v>
      </c>
      <c r="M223" s="15">
        <v>226</v>
      </c>
      <c r="N223" s="15">
        <v>1</v>
      </c>
    </row>
    <row r="224" spans="11:14" x14ac:dyDescent="0.2">
      <c r="K224" s="14" t="s">
        <v>693</v>
      </c>
      <c r="L224" s="15" t="s">
        <v>694</v>
      </c>
      <c r="M224" s="15">
        <v>227</v>
      </c>
      <c r="N224" s="15">
        <v>1</v>
      </c>
    </row>
    <row r="225" spans="11:14" x14ac:dyDescent="0.2">
      <c r="K225" s="14" t="s">
        <v>695</v>
      </c>
      <c r="L225" s="15" t="s">
        <v>696</v>
      </c>
      <c r="M225" s="15">
        <v>228</v>
      </c>
      <c r="N225" s="15">
        <v>1</v>
      </c>
    </row>
    <row r="226" spans="11:14" x14ac:dyDescent="0.2">
      <c r="K226" s="14" t="s">
        <v>697</v>
      </c>
      <c r="L226" s="15" t="s">
        <v>698</v>
      </c>
      <c r="M226" s="15">
        <v>229</v>
      </c>
      <c r="N226" s="15">
        <v>1</v>
      </c>
    </row>
    <row r="227" spans="11:14" x14ac:dyDescent="0.2">
      <c r="K227" s="14" t="s">
        <v>699</v>
      </c>
      <c r="L227" s="15" t="s">
        <v>700</v>
      </c>
      <c r="M227" s="15">
        <v>230</v>
      </c>
      <c r="N227" s="15">
        <v>1</v>
      </c>
    </row>
    <row r="228" spans="11:14" x14ac:dyDescent="0.2">
      <c r="K228" s="14" t="s">
        <v>701</v>
      </c>
      <c r="L228" s="15" t="s">
        <v>702</v>
      </c>
      <c r="M228" s="15">
        <v>231</v>
      </c>
      <c r="N228" s="15">
        <v>1</v>
      </c>
    </row>
    <row r="229" spans="11:14" x14ac:dyDescent="0.2">
      <c r="K229" s="14" t="s">
        <v>703</v>
      </c>
      <c r="L229" s="15" t="s">
        <v>704</v>
      </c>
      <c r="M229" s="15">
        <v>232</v>
      </c>
      <c r="N229" s="15">
        <v>1</v>
      </c>
    </row>
    <row r="230" spans="11:14" x14ac:dyDescent="0.2">
      <c r="K230" s="14" t="s">
        <v>705</v>
      </c>
      <c r="L230" s="15" t="s">
        <v>706</v>
      </c>
      <c r="M230" s="15">
        <v>233</v>
      </c>
      <c r="N230" s="15">
        <v>1</v>
      </c>
    </row>
    <row r="231" spans="11:14" x14ac:dyDescent="0.2">
      <c r="K231" s="14" t="s">
        <v>707</v>
      </c>
      <c r="L231" s="15" t="s">
        <v>708</v>
      </c>
      <c r="M231" s="15">
        <v>234</v>
      </c>
      <c r="N231" s="15">
        <v>1</v>
      </c>
    </row>
    <row r="232" spans="11:14" x14ac:dyDescent="0.2">
      <c r="K232" s="14" t="s">
        <v>709</v>
      </c>
      <c r="L232" s="15" t="s">
        <v>710</v>
      </c>
      <c r="M232" s="15">
        <v>235</v>
      </c>
      <c r="N232" s="15">
        <v>1</v>
      </c>
    </row>
    <row r="233" spans="11:14" x14ac:dyDescent="0.2">
      <c r="K233" s="14" t="s">
        <v>711</v>
      </c>
      <c r="L233" s="15" t="s">
        <v>712</v>
      </c>
      <c r="M233" s="15">
        <v>236</v>
      </c>
      <c r="N233" s="15">
        <v>1</v>
      </c>
    </row>
    <row r="234" spans="11:14" x14ac:dyDescent="0.2">
      <c r="K234" s="14" t="s">
        <v>713</v>
      </c>
      <c r="L234" s="15" t="s">
        <v>714</v>
      </c>
      <c r="M234" s="15">
        <v>237</v>
      </c>
      <c r="N234" s="15">
        <v>1</v>
      </c>
    </row>
    <row r="235" spans="11:14" x14ac:dyDescent="0.2">
      <c r="K235" s="14" t="s">
        <v>715</v>
      </c>
      <c r="L235" s="15" t="s">
        <v>716</v>
      </c>
      <c r="M235" s="15">
        <v>238</v>
      </c>
      <c r="N235" s="15">
        <v>1</v>
      </c>
    </row>
    <row r="236" spans="11:14" x14ac:dyDescent="0.2">
      <c r="K236" s="14" t="s">
        <v>717</v>
      </c>
      <c r="L236" s="15" t="s">
        <v>718</v>
      </c>
      <c r="M236" s="15">
        <v>239</v>
      </c>
      <c r="N236" s="15">
        <v>1</v>
      </c>
    </row>
    <row r="237" spans="11:14" x14ac:dyDescent="0.2">
      <c r="K237" s="14" t="s">
        <v>719</v>
      </c>
      <c r="L237" s="15" t="s">
        <v>720</v>
      </c>
      <c r="M237" s="15">
        <v>240</v>
      </c>
      <c r="N237" s="15">
        <v>1</v>
      </c>
    </row>
    <row r="238" spans="11:14" x14ac:dyDescent="0.2">
      <c r="K238" s="14" t="s">
        <v>721</v>
      </c>
      <c r="L238" s="15" t="s">
        <v>722</v>
      </c>
      <c r="M238" s="15">
        <v>241</v>
      </c>
      <c r="N238" s="15">
        <v>1</v>
      </c>
    </row>
    <row r="239" spans="11:14" x14ac:dyDescent="0.2">
      <c r="K239" s="14" t="s">
        <v>723</v>
      </c>
      <c r="L239" s="15" t="s">
        <v>724</v>
      </c>
      <c r="M239" s="15">
        <v>242</v>
      </c>
      <c r="N239" s="15">
        <v>1</v>
      </c>
    </row>
    <row r="240" spans="11:14" x14ac:dyDescent="0.2">
      <c r="K240" s="14" t="s">
        <v>725</v>
      </c>
      <c r="L240" s="15" t="s">
        <v>726</v>
      </c>
      <c r="M240" s="15">
        <v>243</v>
      </c>
      <c r="N240" s="15">
        <v>1</v>
      </c>
    </row>
    <row r="241" spans="11:14" x14ac:dyDescent="0.2">
      <c r="K241" s="14" t="s">
        <v>727</v>
      </c>
      <c r="L241" s="15" t="s">
        <v>728</v>
      </c>
      <c r="M241" s="15">
        <v>244</v>
      </c>
      <c r="N241" s="15">
        <v>1</v>
      </c>
    </row>
    <row r="242" spans="11:14" x14ac:dyDescent="0.2">
      <c r="K242" s="14" t="s">
        <v>729</v>
      </c>
      <c r="L242" s="15" t="s">
        <v>730</v>
      </c>
      <c r="M242" s="15">
        <v>245</v>
      </c>
      <c r="N242" s="15">
        <v>1</v>
      </c>
    </row>
    <row r="243" spans="11:14" x14ac:dyDescent="0.2">
      <c r="K243" s="14" t="s">
        <v>731</v>
      </c>
      <c r="L243" s="15" t="s">
        <v>93</v>
      </c>
      <c r="M243" s="15">
        <v>246</v>
      </c>
      <c r="N243" s="15">
        <v>1</v>
      </c>
    </row>
    <row r="244" spans="11:14" x14ac:dyDescent="0.2">
      <c r="K244" s="14" t="s">
        <v>732</v>
      </c>
      <c r="L244" s="15" t="s">
        <v>733</v>
      </c>
      <c r="M244" s="15">
        <v>247</v>
      </c>
      <c r="N244" s="15">
        <v>1</v>
      </c>
    </row>
    <row r="245" spans="11:14" x14ac:dyDescent="0.2">
      <c r="K245" s="14" t="s">
        <v>734</v>
      </c>
      <c r="L245" s="15" t="s">
        <v>735</v>
      </c>
      <c r="M245" s="15">
        <v>248</v>
      </c>
      <c r="N245" s="15">
        <v>1</v>
      </c>
    </row>
    <row r="246" spans="11:14" x14ac:dyDescent="0.2">
      <c r="K246" s="14" t="s">
        <v>736</v>
      </c>
      <c r="L246" s="15" t="s">
        <v>737</v>
      </c>
      <c r="M246" s="15">
        <v>249</v>
      </c>
      <c r="N246" s="15">
        <v>1</v>
      </c>
    </row>
    <row r="247" spans="11:14" x14ac:dyDescent="0.2">
      <c r="K247" s="14" t="s">
        <v>738</v>
      </c>
      <c r="L247" s="15" t="s">
        <v>739</v>
      </c>
      <c r="M247" s="15">
        <v>250</v>
      </c>
      <c r="N247" s="15">
        <v>1</v>
      </c>
    </row>
    <row r="248" spans="11:14" x14ac:dyDescent="0.2">
      <c r="K248" s="14" t="s">
        <v>740</v>
      </c>
      <c r="L248" s="15" t="s">
        <v>741</v>
      </c>
      <c r="M248" s="15">
        <v>251</v>
      </c>
      <c r="N248" s="15">
        <v>1</v>
      </c>
    </row>
    <row r="249" spans="11:14" x14ac:dyDescent="0.2">
      <c r="K249" s="14" t="s">
        <v>742</v>
      </c>
      <c r="L249" s="15" t="s">
        <v>743</v>
      </c>
      <c r="M249" s="15">
        <v>252</v>
      </c>
      <c r="N249" s="15">
        <v>1</v>
      </c>
    </row>
    <row r="250" spans="11:14" x14ac:dyDescent="0.2">
      <c r="K250" s="14" t="s">
        <v>744</v>
      </c>
      <c r="L250" s="15" t="s">
        <v>745</v>
      </c>
      <c r="M250" s="15">
        <v>253</v>
      </c>
      <c r="N250" s="15">
        <v>1</v>
      </c>
    </row>
    <row r="251" spans="11:14" x14ac:dyDescent="0.2">
      <c r="K251" s="14" t="s">
        <v>746</v>
      </c>
      <c r="L251" s="15" t="s">
        <v>747</v>
      </c>
      <c r="M251" s="15">
        <v>254</v>
      </c>
      <c r="N251" s="15">
        <v>1</v>
      </c>
    </row>
    <row r="252" spans="11:14" x14ac:dyDescent="0.2">
      <c r="K252" s="14" t="s">
        <v>748</v>
      </c>
      <c r="L252" s="15" t="s">
        <v>749</v>
      </c>
      <c r="M252" s="15">
        <v>255</v>
      </c>
      <c r="N252" s="15">
        <v>1</v>
      </c>
    </row>
    <row r="253" spans="11:14" x14ac:dyDescent="0.2">
      <c r="K253" s="14" t="s">
        <v>750</v>
      </c>
      <c r="L253" s="15" t="s">
        <v>751</v>
      </c>
      <c r="M253" s="15">
        <v>256</v>
      </c>
      <c r="N253" s="15">
        <v>1</v>
      </c>
    </row>
    <row r="254" spans="11:14" x14ac:dyDescent="0.2">
      <c r="K254" s="14" t="s">
        <v>752</v>
      </c>
      <c r="L254" s="15" t="s">
        <v>753</v>
      </c>
      <c r="M254" s="15">
        <v>257</v>
      </c>
      <c r="N254" s="15">
        <v>1</v>
      </c>
    </row>
    <row r="255" spans="11:14" x14ac:dyDescent="0.2">
      <c r="K255" s="14" t="s">
        <v>754</v>
      </c>
      <c r="L255" s="15" t="s">
        <v>755</v>
      </c>
      <c r="M255" s="15">
        <v>258</v>
      </c>
      <c r="N255" s="15">
        <v>1</v>
      </c>
    </row>
    <row r="256" spans="11:14" x14ac:dyDescent="0.2">
      <c r="K256" s="14" t="s">
        <v>756</v>
      </c>
      <c r="L256" s="15" t="s">
        <v>757</v>
      </c>
      <c r="M256" s="15">
        <v>259</v>
      </c>
      <c r="N256" s="15">
        <v>1</v>
      </c>
    </row>
    <row r="257" spans="11:14" x14ac:dyDescent="0.2">
      <c r="K257" s="14" t="s">
        <v>758</v>
      </c>
      <c r="L257" s="15" t="s">
        <v>759</v>
      </c>
      <c r="M257" s="15">
        <v>260</v>
      </c>
      <c r="N257" s="15">
        <v>1</v>
      </c>
    </row>
    <row r="258" spans="11:14" x14ac:dyDescent="0.2">
      <c r="K258" s="14" t="s">
        <v>760</v>
      </c>
      <c r="L258" s="15" t="s">
        <v>761</v>
      </c>
      <c r="M258" s="15">
        <v>261</v>
      </c>
      <c r="N258" s="15">
        <v>1</v>
      </c>
    </row>
    <row r="259" spans="11:14" x14ac:dyDescent="0.2">
      <c r="K259" s="14" t="s">
        <v>762</v>
      </c>
      <c r="L259" s="15" t="s">
        <v>763</v>
      </c>
      <c r="M259" s="15">
        <v>262</v>
      </c>
      <c r="N259" s="15">
        <v>1</v>
      </c>
    </row>
    <row r="260" spans="11:14" x14ac:dyDescent="0.2">
      <c r="K260" s="14" t="s">
        <v>764</v>
      </c>
      <c r="L260" s="15" t="s">
        <v>765</v>
      </c>
      <c r="M260" s="15">
        <v>263</v>
      </c>
      <c r="N260" s="15">
        <v>1</v>
      </c>
    </row>
    <row r="261" spans="11:14" x14ac:dyDescent="0.2">
      <c r="K261" s="14" t="s">
        <v>766</v>
      </c>
      <c r="L261" s="15" t="s">
        <v>767</v>
      </c>
      <c r="M261" s="15">
        <v>264</v>
      </c>
      <c r="N261" s="15">
        <v>1</v>
      </c>
    </row>
    <row r="262" spans="11:14" x14ac:dyDescent="0.2">
      <c r="K262" s="14" t="s">
        <v>768</v>
      </c>
      <c r="L262" s="15" t="s">
        <v>769</v>
      </c>
      <c r="M262" s="15">
        <v>265</v>
      </c>
      <c r="N262" s="15">
        <v>1</v>
      </c>
    </row>
    <row r="263" spans="11:14" x14ac:dyDescent="0.2">
      <c r="K263" s="14" t="s">
        <v>770</v>
      </c>
      <c r="L263" s="15" t="s">
        <v>771</v>
      </c>
      <c r="M263" s="15">
        <v>266</v>
      </c>
      <c r="N263" s="15">
        <v>1</v>
      </c>
    </row>
    <row r="264" spans="11:14" x14ac:dyDescent="0.2">
      <c r="K264" s="14" t="s">
        <v>772</v>
      </c>
      <c r="L264" s="15" t="s">
        <v>773</v>
      </c>
      <c r="M264" s="15">
        <v>267</v>
      </c>
      <c r="N264" s="15">
        <v>1</v>
      </c>
    </row>
    <row r="265" spans="11:14" x14ac:dyDescent="0.2">
      <c r="K265" s="14" t="s">
        <v>774</v>
      </c>
      <c r="L265" s="15" t="s">
        <v>775</v>
      </c>
      <c r="M265" s="15">
        <v>268</v>
      </c>
      <c r="N265" s="15">
        <v>1</v>
      </c>
    </row>
    <row r="266" spans="11:14" x14ac:dyDescent="0.2">
      <c r="K266" s="14" t="s">
        <v>776</v>
      </c>
      <c r="L266" s="15" t="s">
        <v>777</v>
      </c>
      <c r="M266" s="15">
        <v>269</v>
      </c>
      <c r="N266" s="15">
        <v>1</v>
      </c>
    </row>
    <row r="267" spans="11:14" x14ac:dyDescent="0.2">
      <c r="K267" s="14" t="s">
        <v>778</v>
      </c>
      <c r="L267" s="15" t="s">
        <v>779</v>
      </c>
      <c r="M267" s="15">
        <v>270</v>
      </c>
      <c r="N267" s="15">
        <v>1</v>
      </c>
    </row>
    <row r="268" spans="11:14" x14ac:dyDescent="0.2">
      <c r="K268" s="14" t="s">
        <v>780</v>
      </c>
      <c r="L268" s="15" t="s">
        <v>781</v>
      </c>
      <c r="M268" s="15">
        <v>271</v>
      </c>
      <c r="N268" s="15">
        <v>1</v>
      </c>
    </row>
    <row r="269" spans="11:14" x14ac:dyDescent="0.2">
      <c r="K269" s="14" t="s">
        <v>782</v>
      </c>
      <c r="L269" s="15" t="s">
        <v>783</v>
      </c>
      <c r="M269" s="15">
        <v>272</v>
      </c>
      <c r="N269" s="15">
        <v>1</v>
      </c>
    </row>
    <row r="270" spans="11:14" x14ac:dyDescent="0.2">
      <c r="K270" s="14" t="s">
        <v>784</v>
      </c>
      <c r="L270" s="15" t="s">
        <v>785</v>
      </c>
      <c r="M270" s="15">
        <v>273</v>
      </c>
      <c r="N270" s="15">
        <v>1</v>
      </c>
    </row>
    <row r="271" spans="11:14" x14ac:dyDescent="0.2">
      <c r="K271" s="14" t="s">
        <v>786</v>
      </c>
      <c r="L271" s="15" t="s">
        <v>787</v>
      </c>
      <c r="M271" s="15">
        <v>274</v>
      </c>
      <c r="N271" s="15">
        <v>1</v>
      </c>
    </row>
    <row r="272" spans="11:14" x14ac:dyDescent="0.2">
      <c r="K272" s="14" t="s">
        <v>788</v>
      </c>
      <c r="L272" s="15" t="s">
        <v>789</v>
      </c>
      <c r="M272" s="15">
        <v>275</v>
      </c>
      <c r="N272" s="15">
        <v>1</v>
      </c>
    </row>
    <row r="273" spans="11:14" x14ac:dyDescent="0.2">
      <c r="K273" s="14" t="s">
        <v>790</v>
      </c>
      <c r="L273" s="15" t="s">
        <v>791</v>
      </c>
      <c r="M273" s="15">
        <v>276</v>
      </c>
      <c r="N273" s="15">
        <v>1</v>
      </c>
    </row>
    <row r="274" spans="11:14" x14ac:dyDescent="0.2">
      <c r="K274" s="14" t="s">
        <v>792</v>
      </c>
      <c r="L274" s="15" t="s">
        <v>93</v>
      </c>
      <c r="M274" s="15">
        <v>277</v>
      </c>
      <c r="N274" s="15">
        <v>1</v>
      </c>
    </row>
    <row r="275" spans="11:14" x14ac:dyDescent="0.2">
      <c r="K275" s="14" t="s">
        <v>793</v>
      </c>
      <c r="L275" s="15" t="s">
        <v>794</v>
      </c>
      <c r="M275" s="15">
        <v>278</v>
      </c>
      <c r="N275" s="15">
        <v>1</v>
      </c>
    </row>
    <row r="276" spans="11:14" x14ac:dyDescent="0.2">
      <c r="K276" s="14" t="s">
        <v>795</v>
      </c>
      <c r="L276" s="15" t="s">
        <v>796</v>
      </c>
      <c r="M276" s="15">
        <v>279</v>
      </c>
      <c r="N276" s="15">
        <v>1</v>
      </c>
    </row>
    <row r="277" spans="11:14" x14ac:dyDescent="0.2">
      <c r="K277" s="14" t="s">
        <v>797</v>
      </c>
      <c r="L277" s="15" t="s">
        <v>798</v>
      </c>
      <c r="M277" s="15">
        <v>280</v>
      </c>
      <c r="N277" s="15">
        <v>1</v>
      </c>
    </row>
    <row r="278" spans="11:14" x14ac:dyDescent="0.2">
      <c r="K278" s="14" t="s">
        <v>799</v>
      </c>
      <c r="L278" s="15" t="s">
        <v>800</v>
      </c>
      <c r="M278" s="15">
        <v>281</v>
      </c>
      <c r="N278" s="15">
        <v>1</v>
      </c>
    </row>
    <row r="279" spans="11:14" x14ac:dyDescent="0.2">
      <c r="K279" s="14" t="s">
        <v>801</v>
      </c>
      <c r="L279" s="15" t="s">
        <v>802</v>
      </c>
      <c r="M279" s="15">
        <v>282</v>
      </c>
      <c r="N279" s="15">
        <v>1</v>
      </c>
    </row>
    <row r="280" spans="11:14" x14ac:dyDescent="0.2">
      <c r="K280" s="14" t="s">
        <v>803</v>
      </c>
      <c r="L280" s="15" t="s">
        <v>93</v>
      </c>
      <c r="M280" s="15">
        <v>283</v>
      </c>
      <c r="N280" s="15">
        <v>1</v>
      </c>
    </row>
    <row r="281" spans="11:14" x14ac:dyDescent="0.2">
      <c r="K281" s="14" t="s">
        <v>804</v>
      </c>
      <c r="L281" s="15" t="s">
        <v>805</v>
      </c>
      <c r="M281" s="15">
        <v>284</v>
      </c>
      <c r="N281" s="15">
        <v>1</v>
      </c>
    </row>
    <row r="282" spans="11:14" x14ac:dyDescent="0.2">
      <c r="K282" s="14" t="s">
        <v>806</v>
      </c>
      <c r="L282" s="15" t="s">
        <v>807</v>
      </c>
      <c r="M282" s="15">
        <v>285</v>
      </c>
      <c r="N282" s="15">
        <v>1</v>
      </c>
    </row>
    <row r="283" spans="11:14" x14ac:dyDescent="0.2">
      <c r="K283" s="14" t="s">
        <v>808</v>
      </c>
      <c r="L283" s="15" t="s">
        <v>809</v>
      </c>
      <c r="M283" s="15">
        <v>286</v>
      </c>
      <c r="N283" s="15">
        <v>1</v>
      </c>
    </row>
    <row r="284" spans="11:14" x14ac:dyDescent="0.2">
      <c r="K284" s="14" t="s">
        <v>810</v>
      </c>
      <c r="L284" s="15" t="s">
        <v>811</v>
      </c>
      <c r="M284" s="15">
        <v>287</v>
      </c>
      <c r="N284" s="15">
        <v>1</v>
      </c>
    </row>
    <row r="285" spans="11:14" x14ac:dyDescent="0.2">
      <c r="K285" s="14" t="s">
        <v>812</v>
      </c>
      <c r="L285" s="15" t="s">
        <v>813</v>
      </c>
      <c r="M285" s="15">
        <v>288</v>
      </c>
      <c r="N285" s="15">
        <v>1</v>
      </c>
    </row>
    <row r="286" spans="11:14" x14ac:dyDescent="0.2">
      <c r="K286" s="14" t="s">
        <v>814</v>
      </c>
      <c r="L286" s="15" t="s">
        <v>815</v>
      </c>
      <c r="M286" s="15">
        <v>289</v>
      </c>
      <c r="N286" s="15">
        <v>1</v>
      </c>
    </row>
    <row r="287" spans="11:14" x14ac:dyDescent="0.2">
      <c r="K287" s="14" t="s">
        <v>816</v>
      </c>
      <c r="L287" s="15" t="s">
        <v>817</v>
      </c>
      <c r="M287" s="15">
        <v>290</v>
      </c>
      <c r="N287" s="15">
        <v>1</v>
      </c>
    </row>
    <row r="288" spans="11:14" x14ac:dyDescent="0.2">
      <c r="K288" s="14" t="s">
        <v>818</v>
      </c>
      <c r="L288" s="15" t="s">
        <v>93</v>
      </c>
      <c r="M288" s="15">
        <v>291</v>
      </c>
      <c r="N288" s="15">
        <v>1</v>
      </c>
    </row>
    <row r="289" spans="11:14" x14ac:dyDescent="0.2">
      <c r="K289" s="14" t="s">
        <v>819</v>
      </c>
      <c r="L289" s="15" t="s">
        <v>820</v>
      </c>
      <c r="M289" s="15">
        <v>292</v>
      </c>
      <c r="N289" s="15">
        <v>1</v>
      </c>
    </row>
    <row r="290" spans="11:14" x14ac:dyDescent="0.2">
      <c r="K290" s="14" t="s">
        <v>821</v>
      </c>
      <c r="L290" s="15" t="s">
        <v>822</v>
      </c>
      <c r="M290" s="15">
        <v>293</v>
      </c>
      <c r="N290" s="15">
        <v>1</v>
      </c>
    </row>
    <row r="291" spans="11:14" x14ac:dyDescent="0.2">
      <c r="K291" s="14" t="s">
        <v>823</v>
      </c>
      <c r="L291" s="15" t="s">
        <v>824</v>
      </c>
      <c r="M291" s="15">
        <v>294</v>
      </c>
      <c r="N291" s="15">
        <v>1</v>
      </c>
    </row>
    <row r="292" spans="11:14" x14ac:dyDescent="0.2">
      <c r="K292" s="14" t="s">
        <v>825</v>
      </c>
      <c r="L292" s="15" t="s">
        <v>826</v>
      </c>
      <c r="M292" s="15">
        <v>295</v>
      </c>
      <c r="N292" s="15">
        <v>1</v>
      </c>
    </row>
    <row r="293" spans="11:14" x14ac:dyDescent="0.2">
      <c r="K293" s="14" t="s">
        <v>827</v>
      </c>
      <c r="L293" s="15" t="s">
        <v>828</v>
      </c>
      <c r="M293" s="15">
        <v>296</v>
      </c>
      <c r="N293" s="15">
        <v>1</v>
      </c>
    </row>
    <row r="294" spans="11:14" x14ac:dyDescent="0.2">
      <c r="K294" s="14" t="s">
        <v>829</v>
      </c>
      <c r="L294" s="15" t="s">
        <v>830</v>
      </c>
      <c r="M294" s="15">
        <v>297</v>
      </c>
      <c r="N294" s="15">
        <v>1</v>
      </c>
    </row>
    <row r="295" spans="11:14" x14ac:dyDescent="0.2">
      <c r="K295" s="14" t="s">
        <v>831</v>
      </c>
      <c r="L295" s="15" t="s">
        <v>832</v>
      </c>
      <c r="M295" s="15">
        <v>298</v>
      </c>
      <c r="N295" s="15">
        <v>1</v>
      </c>
    </row>
    <row r="296" spans="11:14" x14ac:dyDescent="0.2">
      <c r="K296" s="14" t="s">
        <v>833</v>
      </c>
      <c r="L296" s="15" t="s">
        <v>834</v>
      </c>
      <c r="M296" s="15">
        <v>299</v>
      </c>
      <c r="N296" s="15">
        <v>1</v>
      </c>
    </row>
    <row r="297" spans="11:14" x14ac:dyDescent="0.2">
      <c r="K297" s="14" t="s">
        <v>835</v>
      </c>
      <c r="L297" s="15" t="s">
        <v>836</v>
      </c>
      <c r="M297" s="15">
        <v>300</v>
      </c>
      <c r="N297" s="15">
        <v>1</v>
      </c>
    </row>
    <row r="298" spans="11:14" x14ac:dyDescent="0.2">
      <c r="K298" s="14" t="s">
        <v>837</v>
      </c>
      <c r="L298" s="15" t="s">
        <v>838</v>
      </c>
      <c r="M298" s="15">
        <v>301</v>
      </c>
      <c r="N298" s="15">
        <v>1</v>
      </c>
    </row>
    <row r="299" spans="11:14" x14ac:dyDescent="0.2">
      <c r="K299" s="14" t="s">
        <v>839</v>
      </c>
      <c r="L299" s="15" t="s">
        <v>840</v>
      </c>
      <c r="M299" s="15">
        <v>302</v>
      </c>
      <c r="N299" s="15">
        <v>1</v>
      </c>
    </row>
    <row r="300" spans="11:14" x14ac:dyDescent="0.2">
      <c r="K300" s="14" t="s">
        <v>841</v>
      </c>
      <c r="L300" s="15" t="s">
        <v>842</v>
      </c>
      <c r="M300" s="15">
        <v>303</v>
      </c>
      <c r="N300" s="15">
        <v>1</v>
      </c>
    </row>
    <row r="301" spans="11:14" x14ac:dyDescent="0.2">
      <c r="K301" s="14" t="s">
        <v>843</v>
      </c>
      <c r="L301" s="15" t="s">
        <v>844</v>
      </c>
      <c r="M301" s="15">
        <v>304</v>
      </c>
      <c r="N301" s="15">
        <v>1</v>
      </c>
    </row>
    <row r="302" spans="11:14" x14ac:dyDescent="0.2">
      <c r="K302" s="14" t="s">
        <v>845</v>
      </c>
      <c r="L302" s="15" t="s">
        <v>846</v>
      </c>
      <c r="M302" s="15">
        <v>305</v>
      </c>
      <c r="N302" s="15">
        <v>1</v>
      </c>
    </row>
    <row r="303" spans="11:14" x14ac:dyDescent="0.2">
      <c r="K303" s="14" t="s">
        <v>847</v>
      </c>
      <c r="L303" s="15" t="s">
        <v>848</v>
      </c>
      <c r="M303" s="15">
        <v>306</v>
      </c>
      <c r="N303" s="15">
        <v>1</v>
      </c>
    </row>
    <row r="304" spans="11:14" x14ac:dyDescent="0.2">
      <c r="K304" s="14" t="s">
        <v>849</v>
      </c>
      <c r="L304" s="15" t="s">
        <v>850</v>
      </c>
      <c r="M304" s="15">
        <v>307</v>
      </c>
      <c r="N304" s="15">
        <v>1</v>
      </c>
    </row>
    <row r="305" spans="11:14" x14ac:dyDescent="0.2">
      <c r="K305" s="14" t="s">
        <v>851</v>
      </c>
      <c r="L305" s="15" t="s">
        <v>828</v>
      </c>
      <c r="M305" s="15">
        <v>308</v>
      </c>
      <c r="N305" s="15">
        <v>1</v>
      </c>
    </row>
    <row r="306" spans="11:14" x14ac:dyDescent="0.2">
      <c r="K306" s="14" t="s">
        <v>852</v>
      </c>
      <c r="L306" s="15" t="s">
        <v>853</v>
      </c>
      <c r="M306" s="15">
        <v>309</v>
      </c>
      <c r="N306" s="15">
        <v>1</v>
      </c>
    </row>
    <row r="307" spans="11:14" x14ac:dyDescent="0.2">
      <c r="K307" s="14" t="s">
        <v>854</v>
      </c>
      <c r="L307" s="15" t="s">
        <v>855</v>
      </c>
      <c r="M307" s="15">
        <v>310</v>
      </c>
      <c r="N307" s="15">
        <v>1</v>
      </c>
    </row>
    <row r="308" spans="11:14" x14ac:dyDescent="0.2">
      <c r="K308" s="14" t="s">
        <v>856</v>
      </c>
      <c r="L308" s="15" t="s">
        <v>857</v>
      </c>
      <c r="M308" s="15">
        <v>311</v>
      </c>
      <c r="N308" s="15">
        <v>1</v>
      </c>
    </row>
    <row r="309" spans="11:14" x14ac:dyDescent="0.2">
      <c r="K309" s="14" t="s">
        <v>858</v>
      </c>
      <c r="L309" s="15" t="s">
        <v>859</v>
      </c>
      <c r="M309" s="15">
        <v>312</v>
      </c>
      <c r="N309" s="15">
        <v>1</v>
      </c>
    </row>
    <row r="310" spans="11:14" x14ac:dyDescent="0.2">
      <c r="K310" s="14" t="s">
        <v>860</v>
      </c>
      <c r="L310" s="15" t="s">
        <v>861</v>
      </c>
      <c r="M310" s="15">
        <v>313</v>
      </c>
      <c r="N310" s="15">
        <v>1</v>
      </c>
    </row>
    <row r="311" spans="11:14" x14ac:dyDescent="0.2">
      <c r="K311" s="14" t="s">
        <v>862</v>
      </c>
      <c r="L311" s="15" t="s">
        <v>863</v>
      </c>
      <c r="M311" s="15">
        <v>314</v>
      </c>
      <c r="N311" s="15">
        <v>1</v>
      </c>
    </row>
    <row r="312" spans="11:14" x14ac:dyDescent="0.2">
      <c r="K312" s="14" t="s">
        <v>864</v>
      </c>
      <c r="L312" s="15" t="s">
        <v>865</v>
      </c>
      <c r="M312" s="15">
        <v>315</v>
      </c>
      <c r="N312" s="15">
        <v>1</v>
      </c>
    </row>
    <row r="313" spans="11:14" x14ac:dyDescent="0.2">
      <c r="K313" s="14" t="s">
        <v>866</v>
      </c>
      <c r="L313" s="15" t="s">
        <v>867</v>
      </c>
      <c r="M313" s="15">
        <v>316</v>
      </c>
      <c r="N313" s="15">
        <v>1</v>
      </c>
    </row>
    <row r="314" spans="11:14" x14ac:dyDescent="0.2">
      <c r="K314" s="14" t="s">
        <v>868</v>
      </c>
      <c r="L314" s="15" t="s">
        <v>869</v>
      </c>
      <c r="M314" s="15">
        <v>317</v>
      </c>
      <c r="N314" s="15">
        <v>1</v>
      </c>
    </row>
    <row r="315" spans="11:14" x14ac:dyDescent="0.2">
      <c r="K315" s="14" t="s">
        <v>870</v>
      </c>
      <c r="L315" s="15" t="s">
        <v>871</v>
      </c>
      <c r="M315" s="15">
        <v>318</v>
      </c>
      <c r="N315" s="15">
        <v>1</v>
      </c>
    </row>
    <row r="316" spans="11:14" x14ac:dyDescent="0.2">
      <c r="K316" s="14" t="s">
        <v>872</v>
      </c>
      <c r="L316" s="15" t="s">
        <v>873</v>
      </c>
      <c r="M316" s="15">
        <v>319</v>
      </c>
      <c r="N316" s="15">
        <v>1</v>
      </c>
    </row>
    <row r="317" spans="11:14" x14ac:dyDescent="0.2">
      <c r="K317" s="14" t="s">
        <v>874</v>
      </c>
      <c r="L317" s="15" t="s">
        <v>93</v>
      </c>
      <c r="M317" s="15">
        <v>320</v>
      </c>
      <c r="N317" s="15">
        <v>1</v>
      </c>
    </row>
    <row r="318" spans="11:14" x14ac:dyDescent="0.2">
      <c r="K318" s="14" t="s">
        <v>875</v>
      </c>
      <c r="L318" s="15" t="s">
        <v>876</v>
      </c>
      <c r="M318" s="15">
        <v>321</v>
      </c>
      <c r="N318" s="15">
        <v>1</v>
      </c>
    </row>
    <row r="319" spans="11:14" x14ac:dyDescent="0.2">
      <c r="K319" s="14" t="s">
        <v>877</v>
      </c>
      <c r="L319" s="15" t="s">
        <v>878</v>
      </c>
      <c r="M319" s="15">
        <v>322</v>
      </c>
      <c r="N319" s="15">
        <v>1</v>
      </c>
    </row>
    <row r="320" spans="11:14" x14ac:dyDescent="0.2">
      <c r="K320" s="14" t="s">
        <v>879</v>
      </c>
      <c r="L320" s="15" t="s">
        <v>880</v>
      </c>
      <c r="M320" s="15">
        <v>323</v>
      </c>
      <c r="N320" s="15">
        <v>1</v>
      </c>
    </row>
    <row r="321" spans="11:14" x14ac:dyDescent="0.2">
      <c r="K321" s="14" t="s">
        <v>881</v>
      </c>
      <c r="L321" s="15" t="s">
        <v>882</v>
      </c>
      <c r="M321" s="15">
        <v>324</v>
      </c>
      <c r="N321" s="15">
        <v>1</v>
      </c>
    </row>
    <row r="322" spans="11:14" x14ac:dyDescent="0.2">
      <c r="K322" s="14" t="s">
        <v>883</v>
      </c>
      <c r="L322" s="15" t="s">
        <v>884</v>
      </c>
      <c r="M322" s="15">
        <v>325</v>
      </c>
      <c r="N322" s="15">
        <v>1</v>
      </c>
    </row>
    <row r="323" spans="11:14" x14ac:dyDescent="0.2">
      <c r="K323" s="14" t="s">
        <v>885</v>
      </c>
      <c r="L323" s="15" t="s">
        <v>93</v>
      </c>
      <c r="M323" s="15">
        <v>326</v>
      </c>
      <c r="N323" s="15">
        <v>1</v>
      </c>
    </row>
    <row r="324" spans="11:14" x14ac:dyDescent="0.2">
      <c r="K324" s="14" t="s">
        <v>886</v>
      </c>
      <c r="L324" s="15" t="s">
        <v>887</v>
      </c>
      <c r="M324" s="15">
        <v>327</v>
      </c>
      <c r="N324" s="15">
        <v>1</v>
      </c>
    </row>
    <row r="325" spans="11:14" x14ac:dyDescent="0.2">
      <c r="K325" s="14" t="s">
        <v>888</v>
      </c>
      <c r="L325" s="15" t="s">
        <v>889</v>
      </c>
      <c r="M325" s="15">
        <v>328</v>
      </c>
      <c r="N325" s="15">
        <v>1</v>
      </c>
    </row>
    <row r="326" spans="11:14" x14ac:dyDescent="0.2">
      <c r="K326" s="14" t="s">
        <v>890</v>
      </c>
      <c r="L326" s="15" t="s">
        <v>891</v>
      </c>
      <c r="M326" s="15">
        <v>329</v>
      </c>
      <c r="N326" s="15">
        <v>1</v>
      </c>
    </row>
    <row r="327" spans="11:14" x14ac:dyDescent="0.2">
      <c r="K327" s="14" t="s">
        <v>892</v>
      </c>
      <c r="L327" s="15" t="s">
        <v>893</v>
      </c>
      <c r="M327" s="15">
        <v>330</v>
      </c>
      <c r="N327" s="15">
        <v>1</v>
      </c>
    </row>
    <row r="328" spans="11:14" x14ac:dyDescent="0.2">
      <c r="K328" s="14" t="s">
        <v>894</v>
      </c>
      <c r="L328" s="15" t="s">
        <v>895</v>
      </c>
      <c r="M328" s="15">
        <v>331</v>
      </c>
      <c r="N328" s="15">
        <v>1</v>
      </c>
    </row>
    <row r="329" spans="11:14" x14ac:dyDescent="0.2">
      <c r="K329" s="14" t="s">
        <v>896</v>
      </c>
      <c r="L329" s="15" t="s">
        <v>897</v>
      </c>
      <c r="M329" s="15">
        <v>332</v>
      </c>
      <c r="N329" s="15">
        <v>1</v>
      </c>
    </row>
    <row r="330" spans="11:14" x14ac:dyDescent="0.2">
      <c r="K330" s="14" t="s">
        <v>898</v>
      </c>
      <c r="L330" s="15" t="s">
        <v>93</v>
      </c>
      <c r="M330" s="15">
        <v>333</v>
      </c>
      <c r="N330" s="15">
        <v>1</v>
      </c>
    </row>
    <row r="331" spans="11:14" x14ac:dyDescent="0.2">
      <c r="K331" s="14" t="s">
        <v>899</v>
      </c>
      <c r="L331" s="15" t="s">
        <v>93</v>
      </c>
      <c r="M331" s="15">
        <v>334</v>
      </c>
      <c r="N331" s="15">
        <v>1</v>
      </c>
    </row>
    <row r="332" spans="11:14" x14ac:dyDescent="0.2">
      <c r="K332" s="14" t="s">
        <v>900</v>
      </c>
      <c r="L332" s="15" t="s">
        <v>901</v>
      </c>
      <c r="M332" s="15">
        <v>335</v>
      </c>
      <c r="N332" s="15">
        <v>1</v>
      </c>
    </row>
    <row r="333" spans="11:14" x14ac:dyDescent="0.2">
      <c r="K333" s="14" t="s">
        <v>902</v>
      </c>
      <c r="L333" s="15" t="s">
        <v>903</v>
      </c>
      <c r="M333" s="15">
        <v>336</v>
      </c>
      <c r="N333" s="15">
        <v>1</v>
      </c>
    </row>
    <row r="334" spans="11:14" x14ac:dyDescent="0.2">
      <c r="K334" s="14" t="s">
        <v>904</v>
      </c>
      <c r="L334" s="15" t="s">
        <v>905</v>
      </c>
      <c r="M334" s="15">
        <v>337</v>
      </c>
      <c r="N334" s="15">
        <v>1</v>
      </c>
    </row>
    <row r="335" spans="11:14" x14ac:dyDescent="0.2">
      <c r="K335" s="14" t="s">
        <v>906</v>
      </c>
      <c r="L335" s="15" t="s">
        <v>907</v>
      </c>
      <c r="M335" s="15">
        <v>338</v>
      </c>
      <c r="N335" s="15">
        <v>1</v>
      </c>
    </row>
    <row r="336" spans="11:14" x14ac:dyDescent="0.2">
      <c r="K336" s="14" t="s">
        <v>908</v>
      </c>
      <c r="L336" s="15" t="s">
        <v>909</v>
      </c>
      <c r="M336" s="15">
        <v>339</v>
      </c>
      <c r="N336" s="15">
        <v>1</v>
      </c>
    </row>
    <row r="337" spans="11:14" x14ac:dyDescent="0.2">
      <c r="K337" s="14" t="s">
        <v>910</v>
      </c>
      <c r="L337" s="15" t="s">
        <v>911</v>
      </c>
      <c r="M337" s="15">
        <v>340</v>
      </c>
      <c r="N337" s="15">
        <v>1</v>
      </c>
    </row>
    <row r="338" spans="11:14" x14ac:dyDescent="0.2">
      <c r="K338" s="14" t="s">
        <v>912</v>
      </c>
      <c r="L338" s="15" t="s">
        <v>913</v>
      </c>
      <c r="M338" s="15">
        <v>341</v>
      </c>
      <c r="N338" s="15">
        <v>1</v>
      </c>
    </row>
    <row r="339" spans="11:14" x14ac:dyDescent="0.2">
      <c r="K339" s="14" t="s">
        <v>914</v>
      </c>
      <c r="L339" s="15" t="s">
        <v>895</v>
      </c>
      <c r="M339" s="15">
        <v>342</v>
      </c>
      <c r="N339" s="15">
        <v>1</v>
      </c>
    </row>
    <row r="340" spans="11:14" x14ac:dyDescent="0.2">
      <c r="K340" s="14" t="s">
        <v>915</v>
      </c>
      <c r="L340" s="15" t="s">
        <v>93</v>
      </c>
      <c r="M340" s="15">
        <v>343</v>
      </c>
      <c r="N340" s="15">
        <v>1</v>
      </c>
    </row>
    <row r="341" spans="11:14" x14ac:dyDescent="0.2">
      <c r="K341" s="14" t="s">
        <v>916</v>
      </c>
      <c r="L341" s="15" t="s">
        <v>917</v>
      </c>
      <c r="M341" s="15">
        <v>344</v>
      </c>
      <c r="N341" s="15">
        <v>1</v>
      </c>
    </row>
    <row r="342" spans="11:14" x14ac:dyDescent="0.2">
      <c r="K342" s="14" t="s">
        <v>918</v>
      </c>
      <c r="L342" s="15" t="s">
        <v>919</v>
      </c>
      <c r="M342" s="15">
        <v>345</v>
      </c>
      <c r="N342" s="15">
        <v>1</v>
      </c>
    </row>
    <row r="343" spans="11:14" x14ac:dyDescent="0.2">
      <c r="K343" s="14" t="s">
        <v>920</v>
      </c>
      <c r="L343" s="15" t="s">
        <v>921</v>
      </c>
      <c r="M343" s="15">
        <v>346</v>
      </c>
      <c r="N343" s="15">
        <v>1</v>
      </c>
    </row>
    <row r="344" spans="11:14" x14ac:dyDescent="0.2">
      <c r="K344" s="14" t="s">
        <v>922</v>
      </c>
      <c r="L344" s="15" t="s">
        <v>923</v>
      </c>
      <c r="M344" s="15">
        <v>347</v>
      </c>
      <c r="N344" s="15">
        <v>1</v>
      </c>
    </row>
    <row r="345" spans="11:14" x14ac:dyDescent="0.2">
      <c r="K345" s="14" t="s">
        <v>924</v>
      </c>
      <c r="L345" s="15" t="s">
        <v>93</v>
      </c>
      <c r="M345" s="15">
        <v>348</v>
      </c>
      <c r="N345" s="15">
        <v>1</v>
      </c>
    </row>
    <row r="346" spans="11:14" x14ac:dyDescent="0.2">
      <c r="K346" s="14" t="s">
        <v>925</v>
      </c>
      <c r="L346" s="15" t="s">
        <v>926</v>
      </c>
      <c r="M346" s="15">
        <v>349</v>
      </c>
      <c r="N346" s="15">
        <v>1</v>
      </c>
    </row>
    <row r="347" spans="11:14" x14ac:dyDescent="0.2">
      <c r="K347" s="14" t="s">
        <v>927</v>
      </c>
      <c r="L347" s="15" t="s">
        <v>928</v>
      </c>
      <c r="M347" s="15">
        <v>350</v>
      </c>
      <c r="N347" s="15">
        <v>1</v>
      </c>
    </row>
    <row r="348" spans="11:14" x14ac:dyDescent="0.2">
      <c r="K348" s="14" t="s">
        <v>929</v>
      </c>
      <c r="L348" s="15" t="s">
        <v>930</v>
      </c>
      <c r="M348" s="15">
        <v>351</v>
      </c>
      <c r="N348" s="15">
        <v>1</v>
      </c>
    </row>
    <row r="349" spans="11:14" x14ac:dyDescent="0.2">
      <c r="K349" s="14" t="s">
        <v>931</v>
      </c>
      <c r="L349" s="15" t="s">
        <v>932</v>
      </c>
      <c r="M349" s="15">
        <v>352</v>
      </c>
      <c r="N349" s="15">
        <v>1</v>
      </c>
    </row>
    <row r="350" spans="11:14" x14ac:dyDescent="0.2">
      <c r="K350" s="14" t="s">
        <v>933</v>
      </c>
      <c r="L350" s="15" t="s">
        <v>93</v>
      </c>
      <c r="M350" s="15">
        <v>353</v>
      </c>
      <c r="N350" s="15">
        <v>1</v>
      </c>
    </row>
    <row r="351" spans="11:14" x14ac:dyDescent="0.2">
      <c r="K351" s="14" t="s">
        <v>934</v>
      </c>
      <c r="L351" s="15" t="s">
        <v>935</v>
      </c>
      <c r="M351" s="15">
        <v>354</v>
      </c>
      <c r="N351" s="15">
        <v>1</v>
      </c>
    </row>
    <row r="352" spans="11:14" x14ac:dyDescent="0.2">
      <c r="K352" s="14" t="s">
        <v>936</v>
      </c>
      <c r="L352" s="15" t="s">
        <v>937</v>
      </c>
      <c r="M352" s="15">
        <v>355</v>
      </c>
      <c r="N352" s="15">
        <v>1</v>
      </c>
    </row>
    <row r="353" spans="11:14" x14ac:dyDescent="0.2">
      <c r="K353" s="14" t="s">
        <v>938</v>
      </c>
      <c r="L353" s="15" t="s">
        <v>93</v>
      </c>
      <c r="M353" s="15">
        <v>356</v>
      </c>
      <c r="N353" s="15">
        <v>1</v>
      </c>
    </row>
    <row r="354" spans="11:14" x14ac:dyDescent="0.2">
      <c r="K354" s="14" t="s">
        <v>939</v>
      </c>
      <c r="L354" s="15" t="s">
        <v>940</v>
      </c>
      <c r="M354" s="15">
        <v>357</v>
      </c>
      <c r="N354" s="15">
        <v>1</v>
      </c>
    </row>
    <row r="355" spans="11:14" x14ac:dyDescent="0.2">
      <c r="K355" s="14" t="s">
        <v>941</v>
      </c>
      <c r="L355" s="15" t="s">
        <v>942</v>
      </c>
      <c r="M355" s="15">
        <v>358</v>
      </c>
      <c r="N355" s="15">
        <v>1</v>
      </c>
    </row>
    <row r="356" spans="11:14" x14ac:dyDescent="0.2">
      <c r="K356" s="14" t="s">
        <v>943</v>
      </c>
      <c r="L356" s="15" t="s">
        <v>944</v>
      </c>
      <c r="M356" s="15">
        <v>359</v>
      </c>
      <c r="N356" s="15">
        <v>1</v>
      </c>
    </row>
    <row r="357" spans="11:14" x14ac:dyDescent="0.2">
      <c r="K357" s="14" t="s">
        <v>945</v>
      </c>
      <c r="L357" s="15" t="s">
        <v>93</v>
      </c>
      <c r="M357" s="15">
        <v>360</v>
      </c>
      <c r="N357" s="15">
        <v>1</v>
      </c>
    </row>
    <row r="358" spans="11:14" x14ac:dyDescent="0.2">
      <c r="K358" s="14" t="s">
        <v>946</v>
      </c>
      <c r="L358" s="15" t="s">
        <v>93</v>
      </c>
      <c r="M358" s="15">
        <v>361</v>
      </c>
      <c r="N358" s="15">
        <v>1</v>
      </c>
    </row>
    <row r="359" spans="11:14" x14ac:dyDescent="0.2">
      <c r="K359" s="14" t="s">
        <v>947</v>
      </c>
      <c r="L359" s="15" t="s">
        <v>948</v>
      </c>
      <c r="M359" s="15">
        <v>362</v>
      </c>
      <c r="N359" s="15">
        <v>1</v>
      </c>
    </row>
    <row r="360" spans="11:14" x14ac:dyDescent="0.2">
      <c r="K360" s="14" t="s">
        <v>949</v>
      </c>
      <c r="L360" s="15" t="s">
        <v>950</v>
      </c>
      <c r="M360" s="15">
        <v>363</v>
      </c>
      <c r="N360" s="15">
        <v>1</v>
      </c>
    </row>
    <row r="361" spans="11:14" x14ac:dyDescent="0.2">
      <c r="K361" s="14" t="s">
        <v>951</v>
      </c>
      <c r="L361" s="15" t="s">
        <v>952</v>
      </c>
      <c r="M361" s="15">
        <v>364</v>
      </c>
      <c r="N361" s="15">
        <v>1</v>
      </c>
    </row>
    <row r="362" spans="11:14" x14ac:dyDescent="0.2">
      <c r="K362" s="14" t="s">
        <v>953</v>
      </c>
      <c r="L362" s="15" t="s">
        <v>954</v>
      </c>
      <c r="M362" s="15">
        <v>365</v>
      </c>
      <c r="N362" s="15">
        <v>1</v>
      </c>
    </row>
    <row r="363" spans="11:14" x14ac:dyDescent="0.2">
      <c r="K363" s="14" t="s">
        <v>955</v>
      </c>
      <c r="L363" s="15" t="s">
        <v>956</v>
      </c>
      <c r="M363" s="15">
        <v>366</v>
      </c>
      <c r="N363" s="15">
        <v>1</v>
      </c>
    </row>
    <row r="364" spans="11:14" x14ac:dyDescent="0.2">
      <c r="K364" s="14" t="s">
        <v>957</v>
      </c>
      <c r="L364" s="15" t="s">
        <v>958</v>
      </c>
      <c r="M364" s="15">
        <v>367</v>
      </c>
      <c r="N364" s="15">
        <v>1</v>
      </c>
    </row>
    <row r="365" spans="11:14" x14ac:dyDescent="0.2">
      <c r="K365" s="14" t="s">
        <v>959</v>
      </c>
      <c r="L365" s="15" t="s">
        <v>960</v>
      </c>
      <c r="M365" s="15">
        <v>368</v>
      </c>
      <c r="N365" s="15">
        <v>1</v>
      </c>
    </row>
    <row r="366" spans="11:14" x14ac:dyDescent="0.2">
      <c r="K366" s="14" t="s">
        <v>961</v>
      </c>
      <c r="L366" s="15" t="s">
        <v>962</v>
      </c>
      <c r="M366" s="15">
        <v>369</v>
      </c>
      <c r="N366" s="15">
        <v>1</v>
      </c>
    </row>
    <row r="367" spans="11:14" x14ac:dyDescent="0.2">
      <c r="K367" s="14" t="s">
        <v>963</v>
      </c>
      <c r="L367" s="15" t="s">
        <v>93</v>
      </c>
      <c r="M367" s="15">
        <v>370</v>
      </c>
      <c r="N367" s="15">
        <v>1</v>
      </c>
    </row>
    <row r="368" spans="11:14" x14ac:dyDescent="0.2">
      <c r="K368" s="14" t="s">
        <v>964</v>
      </c>
      <c r="L368" s="15" t="s">
        <v>965</v>
      </c>
      <c r="M368" s="15">
        <v>371</v>
      </c>
      <c r="N368" s="15">
        <v>1</v>
      </c>
    </row>
    <row r="369" spans="11:14" x14ac:dyDescent="0.2">
      <c r="K369" s="14" t="s">
        <v>966</v>
      </c>
      <c r="L369" s="15" t="s">
        <v>967</v>
      </c>
      <c r="M369" s="15">
        <v>372</v>
      </c>
      <c r="N369" s="15">
        <v>1</v>
      </c>
    </row>
    <row r="370" spans="11:14" x14ac:dyDescent="0.2">
      <c r="K370" s="14" t="s">
        <v>968</v>
      </c>
      <c r="L370" s="15" t="s">
        <v>969</v>
      </c>
      <c r="M370" s="15">
        <v>373</v>
      </c>
      <c r="N370" s="15">
        <v>1</v>
      </c>
    </row>
    <row r="371" spans="11:14" x14ac:dyDescent="0.2">
      <c r="K371" s="14" t="s">
        <v>970</v>
      </c>
      <c r="L371" s="15" t="s">
        <v>971</v>
      </c>
      <c r="M371" s="15">
        <v>374</v>
      </c>
      <c r="N371" s="15">
        <v>1</v>
      </c>
    </row>
    <row r="372" spans="11:14" x14ac:dyDescent="0.2">
      <c r="K372" s="14" t="s">
        <v>972</v>
      </c>
      <c r="L372" s="15" t="s">
        <v>93</v>
      </c>
      <c r="M372" s="15">
        <v>375</v>
      </c>
      <c r="N372" s="15">
        <v>1</v>
      </c>
    </row>
    <row r="373" spans="11:14" x14ac:dyDescent="0.2">
      <c r="K373" s="14" t="s">
        <v>973</v>
      </c>
      <c r="L373" s="15" t="s">
        <v>974</v>
      </c>
      <c r="M373" s="15">
        <v>376</v>
      </c>
      <c r="N373" s="15">
        <v>1</v>
      </c>
    </row>
    <row r="374" spans="11:14" x14ac:dyDescent="0.2">
      <c r="K374" s="14" t="s">
        <v>975</v>
      </c>
      <c r="L374" s="15" t="s">
        <v>976</v>
      </c>
      <c r="M374" s="15">
        <v>377</v>
      </c>
      <c r="N374" s="15">
        <v>1</v>
      </c>
    </row>
    <row r="375" spans="11:14" x14ac:dyDescent="0.2">
      <c r="K375" s="14" t="s">
        <v>977</v>
      </c>
      <c r="L375" s="15" t="s">
        <v>978</v>
      </c>
      <c r="M375" s="15">
        <v>378</v>
      </c>
      <c r="N375" s="15">
        <v>1</v>
      </c>
    </row>
    <row r="376" spans="11:14" x14ac:dyDescent="0.2">
      <c r="K376" s="14" t="s">
        <v>979</v>
      </c>
      <c r="L376" s="15" t="s">
        <v>980</v>
      </c>
      <c r="M376" s="15">
        <v>379</v>
      </c>
      <c r="N376" s="15">
        <v>1</v>
      </c>
    </row>
    <row r="377" spans="11:14" x14ac:dyDescent="0.2">
      <c r="K377" s="14" t="s">
        <v>981</v>
      </c>
      <c r="L377" s="15" t="s">
        <v>93</v>
      </c>
      <c r="M377" s="15">
        <v>380</v>
      </c>
      <c r="N377" s="15">
        <v>1</v>
      </c>
    </row>
    <row r="378" spans="11:14" x14ac:dyDescent="0.2">
      <c r="K378" s="14" t="s">
        <v>982</v>
      </c>
      <c r="L378" s="15" t="s">
        <v>983</v>
      </c>
      <c r="M378" s="15">
        <v>381</v>
      </c>
      <c r="N378" s="15">
        <v>1</v>
      </c>
    </row>
    <row r="379" spans="11:14" x14ac:dyDescent="0.2">
      <c r="K379" s="14" t="s">
        <v>984</v>
      </c>
      <c r="L379" s="15" t="s">
        <v>985</v>
      </c>
      <c r="M379" s="15">
        <v>382</v>
      </c>
      <c r="N379" s="15">
        <v>1</v>
      </c>
    </row>
    <row r="380" spans="11:14" x14ac:dyDescent="0.2">
      <c r="K380" s="14" t="s">
        <v>986</v>
      </c>
      <c r="L380" s="15" t="s">
        <v>987</v>
      </c>
      <c r="M380" s="15">
        <v>383</v>
      </c>
      <c r="N380" s="15">
        <v>1</v>
      </c>
    </row>
    <row r="381" spans="11:14" x14ac:dyDescent="0.2">
      <c r="K381" s="14" t="s">
        <v>988</v>
      </c>
      <c r="L381" s="15" t="s">
        <v>93</v>
      </c>
      <c r="M381" s="15">
        <v>384</v>
      </c>
      <c r="N381" s="15">
        <v>1</v>
      </c>
    </row>
    <row r="382" spans="11:14" x14ac:dyDescent="0.2">
      <c r="K382" s="14" t="s">
        <v>989</v>
      </c>
      <c r="L382" s="15" t="s">
        <v>990</v>
      </c>
      <c r="M382" s="15">
        <v>385</v>
      </c>
      <c r="N382" s="15">
        <v>1</v>
      </c>
    </row>
    <row r="383" spans="11:14" x14ac:dyDescent="0.2">
      <c r="K383" s="14" t="s">
        <v>991</v>
      </c>
      <c r="L383" s="15" t="s">
        <v>992</v>
      </c>
      <c r="M383" s="15">
        <v>386</v>
      </c>
      <c r="N383" s="15">
        <v>1</v>
      </c>
    </row>
    <row r="384" spans="11:14" x14ac:dyDescent="0.2">
      <c r="K384" s="14" t="s">
        <v>993</v>
      </c>
      <c r="L384" s="15" t="s">
        <v>994</v>
      </c>
      <c r="M384" s="15">
        <v>387</v>
      </c>
      <c r="N384" s="15">
        <v>1</v>
      </c>
    </row>
    <row r="385" spans="11:14" x14ac:dyDescent="0.2">
      <c r="K385" s="14" t="s">
        <v>995</v>
      </c>
      <c r="L385" s="15" t="s">
        <v>996</v>
      </c>
      <c r="M385" s="15">
        <v>388</v>
      </c>
      <c r="N385" s="15">
        <v>1</v>
      </c>
    </row>
    <row r="386" spans="11:14" x14ac:dyDescent="0.2">
      <c r="K386" s="14" t="s">
        <v>997</v>
      </c>
      <c r="L386" s="15" t="s">
        <v>998</v>
      </c>
      <c r="M386" s="15">
        <v>389</v>
      </c>
      <c r="N386" s="15">
        <v>1</v>
      </c>
    </row>
    <row r="387" spans="11:14" x14ac:dyDescent="0.2">
      <c r="K387" s="14" t="s">
        <v>999</v>
      </c>
      <c r="L387" s="15" t="s">
        <v>1000</v>
      </c>
      <c r="M387" s="15">
        <v>390</v>
      </c>
      <c r="N387" s="15">
        <v>1</v>
      </c>
    </row>
    <row r="388" spans="11:14" x14ac:dyDescent="0.2">
      <c r="K388" s="14" t="s">
        <v>1001</v>
      </c>
      <c r="L388" s="15" t="s">
        <v>1002</v>
      </c>
      <c r="M388" s="15">
        <v>391</v>
      </c>
      <c r="N388" s="15">
        <v>1</v>
      </c>
    </row>
    <row r="389" spans="11:14" x14ac:dyDescent="0.2">
      <c r="K389" s="14" t="s">
        <v>1003</v>
      </c>
      <c r="L389" s="15" t="s">
        <v>1004</v>
      </c>
      <c r="M389" s="15">
        <v>392</v>
      </c>
      <c r="N389" s="15">
        <v>1</v>
      </c>
    </row>
    <row r="390" spans="11:14" x14ac:dyDescent="0.2">
      <c r="K390" s="14" t="s">
        <v>1005</v>
      </c>
      <c r="L390" s="15" t="s">
        <v>1006</v>
      </c>
      <c r="M390" s="15">
        <v>393</v>
      </c>
      <c r="N390" s="15">
        <v>1</v>
      </c>
    </row>
    <row r="391" spans="11:14" x14ac:dyDescent="0.2">
      <c r="K391" s="14" t="s">
        <v>1007</v>
      </c>
      <c r="L391" s="15" t="s">
        <v>93</v>
      </c>
      <c r="M391" s="15">
        <v>394</v>
      </c>
      <c r="N391" s="15">
        <v>1</v>
      </c>
    </row>
    <row r="392" spans="11:14" x14ac:dyDescent="0.2">
      <c r="K392" s="14" t="s">
        <v>1008</v>
      </c>
      <c r="L392" s="15" t="s">
        <v>1009</v>
      </c>
      <c r="M392" s="15">
        <v>395</v>
      </c>
      <c r="N392" s="15">
        <v>1</v>
      </c>
    </row>
    <row r="393" spans="11:14" x14ac:dyDescent="0.2">
      <c r="K393" s="14" t="s">
        <v>1010</v>
      </c>
      <c r="L393" s="15" t="s">
        <v>1011</v>
      </c>
      <c r="M393" s="15">
        <v>396</v>
      </c>
      <c r="N393" s="15">
        <v>1</v>
      </c>
    </row>
    <row r="394" spans="11:14" x14ac:dyDescent="0.2">
      <c r="K394" s="14" t="s">
        <v>1012</v>
      </c>
      <c r="L394" s="15" t="s">
        <v>1013</v>
      </c>
      <c r="M394" s="15">
        <v>397</v>
      </c>
      <c r="N394" s="15">
        <v>1</v>
      </c>
    </row>
    <row r="395" spans="11:14" x14ac:dyDescent="0.2">
      <c r="K395" s="14" t="s">
        <v>1014</v>
      </c>
      <c r="L395" s="15" t="s">
        <v>1015</v>
      </c>
      <c r="M395" s="15">
        <v>398</v>
      </c>
      <c r="N395" s="15">
        <v>1</v>
      </c>
    </row>
    <row r="396" spans="11:14" x14ac:dyDescent="0.2">
      <c r="K396" s="14" t="s">
        <v>1016</v>
      </c>
      <c r="L396" s="15" t="s">
        <v>93</v>
      </c>
      <c r="M396" s="15">
        <v>399</v>
      </c>
      <c r="N396" s="15">
        <v>1</v>
      </c>
    </row>
    <row r="397" spans="11:14" x14ac:dyDescent="0.2">
      <c r="K397" s="14" t="s">
        <v>1017</v>
      </c>
      <c r="L397" s="15" t="s">
        <v>93</v>
      </c>
      <c r="M397" s="15">
        <v>400</v>
      </c>
      <c r="N397" s="15">
        <v>1</v>
      </c>
    </row>
    <row r="398" spans="11:14" x14ac:dyDescent="0.2">
      <c r="K398" s="14" t="s">
        <v>1018</v>
      </c>
      <c r="L398" s="15" t="s">
        <v>1019</v>
      </c>
      <c r="M398" s="15">
        <v>401</v>
      </c>
      <c r="N398" s="15">
        <v>1</v>
      </c>
    </row>
    <row r="399" spans="11:14" x14ac:dyDescent="0.2">
      <c r="K399" s="14" t="s">
        <v>1020</v>
      </c>
      <c r="L399" s="15" t="s">
        <v>1021</v>
      </c>
      <c r="M399" s="15">
        <v>402</v>
      </c>
      <c r="N399" s="15">
        <v>1</v>
      </c>
    </row>
    <row r="400" spans="11:14" x14ac:dyDescent="0.2">
      <c r="K400" s="14" t="s">
        <v>1022</v>
      </c>
      <c r="L400" s="15" t="s">
        <v>1023</v>
      </c>
      <c r="M400" s="15">
        <v>403</v>
      </c>
      <c r="N400" s="15">
        <v>1</v>
      </c>
    </row>
    <row r="401" spans="11:14" x14ac:dyDescent="0.2">
      <c r="K401" s="14" t="s">
        <v>1024</v>
      </c>
      <c r="L401" s="15" t="s">
        <v>93</v>
      </c>
      <c r="M401" s="15">
        <v>404</v>
      </c>
      <c r="N401" s="15">
        <v>1</v>
      </c>
    </row>
    <row r="402" spans="11:14" x14ac:dyDescent="0.2">
      <c r="K402" s="14" t="s">
        <v>1025</v>
      </c>
      <c r="L402" s="15" t="s">
        <v>1026</v>
      </c>
      <c r="M402" s="15">
        <v>405</v>
      </c>
      <c r="N402" s="15">
        <v>1</v>
      </c>
    </row>
    <row r="403" spans="11:14" x14ac:dyDescent="0.2">
      <c r="K403" s="14" t="s">
        <v>1027</v>
      </c>
      <c r="L403" s="15" t="s">
        <v>1028</v>
      </c>
      <c r="M403" s="15">
        <v>406</v>
      </c>
      <c r="N403" s="15">
        <v>1</v>
      </c>
    </row>
    <row r="404" spans="11:14" x14ac:dyDescent="0.2">
      <c r="K404" s="14" t="s">
        <v>1029</v>
      </c>
      <c r="L404" s="15" t="s">
        <v>1030</v>
      </c>
      <c r="M404" s="15">
        <v>407</v>
      </c>
      <c r="N404" s="15">
        <v>1</v>
      </c>
    </row>
    <row r="405" spans="11:14" x14ac:dyDescent="0.2">
      <c r="K405" s="14" t="s">
        <v>1031</v>
      </c>
      <c r="L405" s="15" t="s">
        <v>1032</v>
      </c>
      <c r="M405" s="15">
        <v>408</v>
      </c>
      <c r="N405" s="15">
        <v>1</v>
      </c>
    </row>
    <row r="406" spans="11:14" x14ac:dyDescent="0.2">
      <c r="K406" s="14" t="s">
        <v>1033</v>
      </c>
      <c r="L406" s="15" t="s">
        <v>1034</v>
      </c>
      <c r="M406" s="15">
        <v>409</v>
      </c>
      <c r="N406" s="15">
        <v>1</v>
      </c>
    </row>
    <row r="407" spans="11:14" x14ac:dyDescent="0.2">
      <c r="K407" s="14" t="s">
        <v>1035</v>
      </c>
      <c r="L407" s="15" t="s">
        <v>1036</v>
      </c>
      <c r="M407" s="15">
        <v>410</v>
      </c>
      <c r="N407" s="15">
        <v>1</v>
      </c>
    </row>
    <row r="408" spans="11:14" x14ac:dyDescent="0.2">
      <c r="K408" s="14" t="s">
        <v>1037</v>
      </c>
      <c r="L408" s="15" t="s">
        <v>93</v>
      </c>
      <c r="M408" s="15">
        <v>411</v>
      </c>
      <c r="N408" s="15">
        <v>1</v>
      </c>
    </row>
    <row r="409" spans="11:14" x14ac:dyDescent="0.2">
      <c r="K409" s="14" t="s">
        <v>1038</v>
      </c>
      <c r="L409" s="15" t="s">
        <v>1039</v>
      </c>
      <c r="M409" s="15">
        <v>412</v>
      </c>
      <c r="N409" s="15">
        <v>1</v>
      </c>
    </row>
    <row r="410" spans="11:14" x14ac:dyDescent="0.2">
      <c r="K410" s="14" t="s">
        <v>1040</v>
      </c>
      <c r="L410" s="15" t="s">
        <v>1041</v>
      </c>
      <c r="M410" s="15">
        <v>413</v>
      </c>
      <c r="N410" s="15">
        <v>1</v>
      </c>
    </row>
    <row r="411" spans="11:14" x14ac:dyDescent="0.2">
      <c r="K411" s="14" t="s">
        <v>1042</v>
      </c>
      <c r="L411" s="15" t="s">
        <v>1043</v>
      </c>
      <c r="M411" s="15">
        <v>414</v>
      </c>
      <c r="N411" s="15">
        <v>1</v>
      </c>
    </row>
    <row r="412" spans="11:14" x14ac:dyDescent="0.2">
      <c r="K412" s="14" t="s">
        <v>1044</v>
      </c>
      <c r="L412" s="15" t="s">
        <v>1045</v>
      </c>
      <c r="M412" s="15">
        <v>415</v>
      </c>
      <c r="N412" s="15">
        <v>1</v>
      </c>
    </row>
    <row r="413" spans="11:14" x14ac:dyDescent="0.2">
      <c r="K413" s="14" t="s">
        <v>1046</v>
      </c>
      <c r="L413" s="15" t="s">
        <v>1047</v>
      </c>
      <c r="M413" s="15">
        <v>416</v>
      </c>
      <c r="N413" s="15">
        <v>1</v>
      </c>
    </row>
    <row r="414" spans="11:14" x14ac:dyDescent="0.2">
      <c r="K414" s="14" t="s">
        <v>1048</v>
      </c>
      <c r="L414" s="15" t="s">
        <v>1049</v>
      </c>
      <c r="M414" s="15">
        <v>417</v>
      </c>
      <c r="N414" s="15">
        <v>1</v>
      </c>
    </row>
    <row r="415" spans="11:14" x14ac:dyDescent="0.2">
      <c r="K415" s="14" t="s">
        <v>1050</v>
      </c>
      <c r="L415" s="15" t="s">
        <v>93</v>
      </c>
      <c r="M415" s="15">
        <v>418</v>
      </c>
      <c r="N415" s="15">
        <v>1</v>
      </c>
    </row>
    <row r="416" spans="11:14" x14ac:dyDescent="0.2">
      <c r="K416" s="14" t="s">
        <v>1051</v>
      </c>
      <c r="L416" s="15" t="s">
        <v>1052</v>
      </c>
      <c r="M416" s="15">
        <v>419</v>
      </c>
      <c r="N416" s="15">
        <v>1</v>
      </c>
    </row>
    <row r="417" spans="11:14" x14ac:dyDescent="0.2">
      <c r="K417" s="14" t="s">
        <v>1053</v>
      </c>
      <c r="L417" s="15" t="s">
        <v>1054</v>
      </c>
      <c r="M417" s="15">
        <v>420</v>
      </c>
      <c r="N417" s="15">
        <v>1</v>
      </c>
    </row>
    <row r="418" spans="11:14" x14ac:dyDescent="0.2">
      <c r="K418" s="14" t="s">
        <v>1055</v>
      </c>
      <c r="L418" s="15" t="s">
        <v>1056</v>
      </c>
      <c r="M418" s="15">
        <v>421</v>
      </c>
      <c r="N418" s="15">
        <v>1</v>
      </c>
    </row>
    <row r="419" spans="11:14" x14ac:dyDescent="0.2">
      <c r="K419" s="14" t="s">
        <v>1057</v>
      </c>
      <c r="L419" s="15" t="s">
        <v>1058</v>
      </c>
      <c r="M419" s="15">
        <v>422</v>
      </c>
      <c r="N419" s="15">
        <v>1</v>
      </c>
    </row>
    <row r="420" spans="11:14" x14ac:dyDescent="0.2">
      <c r="K420" s="14" t="s">
        <v>1059</v>
      </c>
      <c r="L420" s="15" t="s">
        <v>1060</v>
      </c>
      <c r="M420" s="15">
        <v>423</v>
      </c>
      <c r="N420" s="15">
        <v>1</v>
      </c>
    </row>
    <row r="421" spans="11:14" x14ac:dyDescent="0.2">
      <c r="K421" s="14" t="s">
        <v>1061</v>
      </c>
      <c r="L421" s="15" t="s">
        <v>93</v>
      </c>
      <c r="M421" s="15">
        <v>424</v>
      </c>
      <c r="N421" s="15">
        <v>1</v>
      </c>
    </row>
    <row r="422" spans="11:14" x14ac:dyDescent="0.2">
      <c r="K422" s="14" t="s">
        <v>1062</v>
      </c>
      <c r="L422" s="15" t="s">
        <v>1063</v>
      </c>
      <c r="M422" s="15">
        <v>425</v>
      </c>
      <c r="N422" s="15">
        <v>1</v>
      </c>
    </row>
    <row r="423" spans="11:14" x14ac:dyDescent="0.2">
      <c r="K423" s="14" t="s">
        <v>1064</v>
      </c>
      <c r="L423" s="15" t="s">
        <v>1065</v>
      </c>
      <c r="M423" s="15">
        <v>426</v>
      </c>
      <c r="N423" s="15">
        <v>1</v>
      </c>
    </row>
    <row r="424" spans="11:14" x14ac:dyDescent="0.2">
      <c r="K424" s="14" t="s">
        <v>1066</v>
      </c>
      <c r="L424" s="15" t="s">
        <v>1067</v>
      </c>
      <c r="M424" s="15">
        <v>427</v>
      </c>
      <c r="N424" s="15">
        <v>1</v>
      </c>
    </row>
    <row r="425" spans="11:14" x14ac:dyDescent="0.2">
      <c r="K425" s="14" t="s">
        <v>1068</v>
      </c>
      <c r="L425" s="15" t="s">
        <v>1069</v>
      </c>
      <c r="M425" s="15">
        <v>428</v>
      </c>
      <c r="N425" s="15">
        <v>1</v>
      </c>
    </row>
    <row r="426" spans="11:14" x14ac:dyDescent="0.2">
      <c r="K426" s="14" t="s">
        <v>1070</v>
      </c>
      <c r="L426" s="15" t="s">
        <v>1071</v>
      </c>
      <c r="M426" s="15">
        <v>429</v>
      </c>
      <c r="N426" s="15">
        <v>1</v>
      </c>
    </row>
    <row r="427" spans="11:14" x14ac:dyDescent="0.2">
      <c r="K427" s="14" t="s">
        <v>1072</v>
      </c>
      <c r="L427" s="15" t="s">
        <v>1073</v>
      </c>
      <c r="M427" s="15">
        <v>430</v>
      </c>
      <c r="N427" s="15">
        <v>1</v>
      </c>
    </row>
    <row r="428" spans="11:14" x14ac:dyDescent="0.2">
      <c r="K428" s="14" t="s">
        <v>1074</v>
      </c>
      <c r="L428" s="15" t="s">
        <v>93</v>
      </c>
      <c r="M428" s="15">
        <v>431</v>
      </c>
      <c r="N428" s="15">
        <v>1</v>
      </c>
    </row>
    <row r="429" spans="11:14" x14ac:dyDescent="0.2">
      <c r="K429" s="14" t="s">
        <v>1075</v>
      </c>
      <c r="L429" s="15" t="s">
        <v>1076</v>
      </c>
      <c r="M429" s="15">
        <v>432</v>
      </c>
      <c r="N429" s="15">
        <v>1</v>
      </c>
    </row>
    <row r="430" spans="11:14" x14ac:dyDescent="0.2">
      <c r="K430" s="14" t="s">
        <v>1077</v>
      </c>
      <c r="L430" s="15" t="s">
        <v>1078</v>
      </c>
      <c r="M430" s="15">
        <v>433</v>
      </c>
      <c r="N430" s="15">
        <v>1</v>
      </c>
    </row>
    <row r="431" spans="11:14" x14ac:dyDescent="0.2">
      <c r="K431" s="14" t="s">
        <v>1079</v>
      </c>
      <c r="L431" s="15" t="s">
        <v>1080</v>
      </c>
      <c r="M431" s="15">
        <v>434</v>
      </c>
      <c r="N431" s="15">
        <v>1</v>
      </c>
    </row>
    <row r="432" spans="11:14" x14ac:dyDescent="0.2">
      <c r="K432" s="14" t="s">
        <v>1081</v>
      </c>
      <c r="L432" s="15" t="s">
        <v>1082</v>
      </c>
      <c r="M432" s="15">
        <v>435</v>
      </c>
      <c r="N432" s="15">
        <v>1</v>
      </c>
    </row>
    <row r="433" spans="11:14" x14ac:dyDescent="0.2">
      <c r="K433" s="14" t="s">
        <v>1083</v>
      </c>
      <c r="L433" s="15" t="s">
        <v>1084</v>
      </c>
      <c r="M433" s="15">
        <v>436</v>
      </c>
      <c r="N433" s="15">
        <v>1</v>
      </c>
    </row>
    <row r="434" spans="11:14" x14ac:dyDescent="0.2">
      <c r="K434" s="14" t="s">
        <v>1085</v>
      </c>
      <c r="L434" s="15" t="s">
        <v>1086</v>
      </c>
      <c r="M434" s="15">
        <v>437</v>
      </c>
      <c r="N434" s="15">
        <v>1</v>
      </c>
    </row>
    <row r="435" spans="11:14" x14ac:dyDescent="0.2">
      <c r="K435" s="14" t="s">
        <v>1087</v>
      </c>
      <c r="L435" s="15" t="s">
        <v>1088</v>
      </c>
      <c r="M435" s="15">
        <v>438</v>
      </c>
      <c r="N435" s="15">
        <v>1</v>
      </c>
    </row>
    <row r="436" spans="11:14" x14ac:dyDescent="0.2">
      <c r="K436" s="14" t="s">
        <v>1089</v>
      </c>
      <c r="L436" s="15" t="s">
        <v>1090</v>
      </c>
      <c r="M436" s="15">
        <v>439</v>
      </c>
      <c r="N436" s="15">
        <v>1</v>
      </c>
    </row>
    <row r="437" spans="11:14" x14ac:dyDescent="0.2">
      <c r="K437" s="14" t="s">
        <v>1091</v>
      </c>
      <c r="L437" s="15" t="s">
        <v>93</v>
      </c>
      <c r="M437" s="15">
        <v>440</v>
      </c>
      <c r="N437" s="15">
        <v>1</v>
      </c>
    </row>
    <row r="438" spans="11:14" x14ac:dyDescent="0.2">
      <c r="K438" s="14" t="s">
        <v>1092</v>
      </c>
      <c r="L438" s="15" t="s">
        <v>1093</v>
      </c>
      <c r="M438" s="15">
        <v>441</v>
      </c>
      <c r="N438" s="15">
        <v>1</v>
      </c>
    </row>
    <row r="439" spans="11:14" x14ac:dyDescent="0.2">
      <c r="K439" s="14" t="s">
        <v>1094</v>
      </c>
      <c r="L439" s="15" t="s">
        <v>1095</v>
      </c>
      <c r="M439" s="15">
        <v>442</v>
      </c>
      <c r="N439" s="15">
        <v>1</v>
      </c>
    </row>
    <row r="440" spans="11:14" x14ac:dyDescent="0.2">
      <c r="K440" s="14" t="s">
        <v>1096</v>
      </c>
      <c r="L440" s="15" t="s">
        <v>1097</v>
      </c>
      <c r="M440" s="15">
        <v>443</v>
      </c>
      <c r="N440" s="15">
        <v>1</v>
      </c>
    </row>
    <row r="441" spans="11:14" x14ac:dyDescent="0.2">
      <c r="K441" s="14" t="s">
        <v>1098</v>
      </c>
      <c r="L441" s="15" t="s">
        <v>1099</v>
      </c>
      <c r="M441" s="15">
        <v>444</v>
      </c>
      <c r="N441" s="15">
        <v>1</v>
      </c>
    </row>
    <row r="442" spans="11:14" x14ac:dyDescent="0.2">
      <c r="K442" s="14" t="s">
        <v>1100</v>
      </c>
      <c r="L442" s="15" t="s">
        <v>1101</v>
      </c>
      <c r="M442" s="15">
        <v>445</v>
      </c>
      <c r="N442" s="15">
        <v>1</v>
      </c>
    </row>
    <row r="443" spans="11:14" x14ac:dyDescent="0.2">
      <c r="K443" s="14" t="s">
        <v>1102</v>
      </c>
      <c r="L443" s="15" t="s">
        <v>93</v>
      </c>
      <c r="M443" s="15">
        <v>446</v>
      </c>
      <c r="N443" s="15">
        <v>1</v>
      </c>
    </row>
    <row r="444" spans="11:14" x14ac:dyDescent="0.2">
      <c r="K444" s="14" t="s">
        <v>1103</v>
      </c>
      <c r="L444" s="15" t="s">
        <v>93</v>
      </c>
      <c r="M444" s="15">
        <v>447</v>
      </c>
      <c r="N444" s="15">
        <v>1</v>
      </c>
    </row>
    <row r="445" spans="11:14" x14ac:dyDescent="0.2">
      <c r="K445" s="14" t="s">
        <v>1104</v>
      </c>
      <c r="L445" s="15" t="s">
        <v>1105</v>
      </c>
      <c r="M445" s="15">
        <v>448</v>
      </c>
      <c r="N445" s="15">
        <v>1</v>
      </c>
    </row>
    <row r="446" spans="11:14" x14ac:dyDescent="0.2">
      <c r="K446" s="14" t="s">
        <v>1106</v>
      </c>
      <c r="L446" s="15" t="s">
        <v>1107</v>
      </c>
      <c r="M446" s="15">
        <v>449</v>
      </c>
      <c r="N446" s="15">
        <v>1</v>
      </c>
    </row>
    <row r="447" spans="11:14" x14ac:dyDescent="0.2">
      <c r="K447" s="14" t="s">
        <v>1108</v>
      </c>
      <c r="L447" s="15" t="s">
        <v>1109</v>
      </c>
      <c r="M447" s="15">
        <v>450</v>
      </c>
      <c r="N447" s="15">
        <v>1</v>
      </c>
    </row>
    <row r="448" spans="11:14" x14ac:dyDescent="0.2">
      <c r="K448" s="14" t="s">
        <v>1110</v>
      </c>
      <c r="L448" s="15" t="s">
        <v>93</v>
      </c>
      <c r="M448" s="15">
        <v>451</v>
      </c>
      <c r="N448" s="15">
        <v>1</v>
      </c>
    </row>
    <row r="449" spans="11:14" x14ac:dyDescent="0.2">
      <c r="K449" s="14" t="s">
        <v>1111</v>
      </c>
      <c r="L449" s="15" t="s">
        <v>1112</v>
      </c>
      <c r="M449" s="15">
        <v>452</v>
      </c>
      <c r="N449" s="15">
        <v>1</v>
      </c>
    </row>
    <row r="450" spans="11:14" x14ac:dyDescent="0.2">
      <c r="K450" s="14" t="s">
        <v>1113</v>
      </c>
      <c r="L450" s="15" t="s">
        <v>1114</v>
      </c>
      <c r="M450" s="15">
        <v>453</v>
      </c>
      <c r="N450" s="15">
        <v>1</v>
      </c>
    </row>
    <row r="451" spans="11:14" x14ac:dyDescent="0.2">
      <c r="K451" s="14" t="s">
        <v>1115</v>
      </c>
      <c r="L451" s="15" t="s">
        <v>1116</v>
      </c>
      <c r="M451" s="15">
        <v>454</v>
      </c>
      <c r="N451" s="15">
        <v>1</v>
      </c>
    </row>
    <row r="452" spans="11:14" x14ac:dyDescent="0.2">
      <c r="K452" s="14" t="s">
        <v>1117</v>
      </c>
      <c r="L452" s="15" t="s">
        <v>1118</v>
      </c>
      <c r="M452" s="15">
        <v>455</v>
      </c>
      <c r="N452" s="15">
        <v>1</v>
      </c>
    </row>
    <row r="453" spans="11:14" x14ac:dyDescent="0.2">
      <c r="K453" s="14" t="s">
        <v>1119</v>
      </c>
      <c r="L453" s="15" t="s">
        <v>1120</v>
      </c>
      <c r="M453" s="15">
        <v>456</v>
      </c>
      <c r="N453" s="15">
        <v>1</v>
      </c>
    </row>
    <row r="454" spans="11:14" x14ac:dyDescent="0.2">
      <c r="K454" s="14" t="s">
        <v>1121</v>
      </c>
      <c r="L454" s="15" t="s">
        <v>93</v>
      </c>
      <c r="M454" s="15">
        <v>457</v>
      </c>
      <c r="N454" s="15">
        <v>1</v>
      </c>
    </row>
    <row r="455" spans="11:14" x14ac:dyDescent="0.2">
      <c r="K455" s="14" t="s">
        <v>1122</v>
      </c>
      <c r="L455" s="15" t="s">
        <v>1123</v>
      </c>
      <c r="M455" s="15">
        <v>458</v>
      </c>
      <c r="N455" s="15">
        <v>1</v>
      </c>
    </row>
    <row r="456" spans="11:14" x14ac:dyDescent="0.2">
      <c r="K456" s="14" t="s">
        <v>1124</v>
      </c>
      <c r="L456" s="15" t="s">
        <v>1125</v>
      </c>
      <c r="M456" s="15">
        <v>459</v>
      </c>
      <c r="N456" s="15">
        <v>1</v>
      </c>
    </row>
    <row r="457" spans="11:14" x14ac:dyDescent="0.2">
      <c r="K457" s="14" t="s">
        <v>1126</v>
      </c>
      <c r="L457" s="15" t="s">
        <v>1127</v>
      </c>
      <c r="M457" s="15">
        <v>460</v>
      </c>
      <c r="N457" s="15">
        <v>1</v>
      </c>
    </row>
    <row r="458" spans="11:14" x14ac:dyDescent="0.2">
      <c r="K458" s="14" t="s">
        <v>1128</v>
      </c>
      <c r="L458" s="15" t="s">
        <v>1129</v>
      </c>
      <c r="M458" s="15">
        <v>461</v>
      </c>
      <c r="N458" s="15">
        <v>1</v>
      </c>
    </row>
    <row r="459" spans="11:14" x14ac:dyDescent="0.2">
      <c r="K459" s="14" t="s">
        <v>1130</v>
      </c>
      <c r="L459" s="15" t="s">
        <v>1131</v>
      </c>
      <c r="M459" s="15">
        <v>462</v>
      </c>
      <c r="N459" s="15">
        <v>1</v>
      </c>
    </row>
    <row r="460" spans="11:14" x14ac:dyDescent="0.2">
      <c r="K460" s="14" t="s">
        <v>1132</v>
      </c>
      <c r="L460" s="15" t="s">
        <v>1133</v>
      </c>
      <c r="M460" s="15">
        <v>463</v>
      </c>
      <c r="N460" s="15">
        <v>1</v>
      </c>
    </row>
    <row r="461" spans="11:14" x14ac:dyDescent="0.2">
      <c r="K461" s="14" t="s">
        <v>1134</v>
      </c>
      <c r="L461" s="15" t="s">
        <v>1135</v>
      </c>
      <c r="M461" s="15">
        <v>464</v>
      </c>
      <c r="N461" s="15">
        <v>1</v>
      </c>
    </row>
    <row r="462" spans="11:14" x14ac:dyDescent="0.2">
      <c r="K462" s="14" t="s">
        <v>1136</v>
      </c>
      <c r="L462" s="15" t="s">
        <v>1137</v>
      </c>
      <c r="M462" s="15">
        <v>465</v>
      </c>
      <c r="N462" s="15">
        <v>1</v>
      </c>
    </row>
    <row r="463" spans="11:14" x14ac:dyDescent="0.2">
      <c r="K463" s="14" t="s">
        <v>1138</v>
      </c>
      <c r="L463" s="15" t="s">
        <v>1139</v>
      </c>
      <c r="M463" s="15">
        <v>466</v>
      </c>
      <c r="N463" s="15">
        <v>1</v>
      </c>
    </row>
    <row r="464" spans="11:14" x14ac:dyDescent="0.2">
      <c r="K464" s="14" t="s">
        <v>1140</v>
      </c>
      <c r="L464" s="15" t="s">
        <v>93</v>
      </c>
      <c r="M464" s="15">
        <v>467</v>
      </c>
      <c r="N464" s="15">
        <v>1</v>
      </c>
    </row>
    <row r="465" spans="11:14" x14ac:dyDescent="0.2">
      <c r="K465" s="14" t="s">
        <v>1141</v>
      </c>
      <c r="L465" s="15" t="s">
        <v>1142</v>
      </c>
      <c r="M465" s="15">
        <v>468</v>
      </c>
      <c r="N465" s="15">
        <v>1</v>
      </c>
    </row>
    <row r="466" spans="11:14" x14ac:dyDescent="0.2">
      <c r="K466" s="14" t="s">
        <v>1143</v>
      </c>
      <c r="L466" s="15" t="s">
        <v>1144</v>
      </c>
      <c r="M466" s="15">
        <v>469</v>
      </c>
      <c r="N466" s="15">
        <v>1</v>
      </c>
    </row>
    <row r="467" spans="11:14" x14ac:dyDescent="0.2">
      <c r="K467" s="14" t="s">
        <v>1145</v>
      </c>
      <c r="L467" s="15" t="s">
        <v>1146</v>
      </c>
      <c r="M467" s="15">
        <v>470</v>
      </c>
      <c r="N467" s="15">
        <v>1</v>
      </c>
    </row>
    <row r="468" spans="11:14" x14ac:dyDescent="0.2">
      <c r="K468" s="14" t="s">
        <v>1147</v>
      </c>
      <c r="L468" s="15" t="s">
        <v>1148</v>
      </c>
      <c r="M468" s="15">
        <v>471</v>
      </c>
      <c r="N468" s="15">
        <v>1</v>
      </c>
    </row>
    <row r="469" spans="11:14" x14ac:dyDescent="0.2">
      <c r="K469" s="14" t="s">
        <v>1149</v>
      </c>
      <c r="L469" s="15" t="s">
        <v>1150</v>
      </c>
      <c r="M469" s="15">
        <v>472</v>
      </c>
      <c r="N469" s="15">
        <v>1</v>
      </c>
    </row>
    <row r="470" spans="11:14" x14ac:dyDescent="0.2">
      <c r="K470" s="14" t="s">
        <v>1151</v>
      </c>
      <c r="L470" s="15" t="s">
        <v>1152</v>
      </c>
      <c r="M470" s="15">
        <v>473</v>
      </c>
      <c r="N470" s="15">
        <v>1</v>
      </c>
    </row>
    <row r="471" spans="11:14" x14ac:dyDescent="0.2">
      <c r="K471" s="14" t="s">
        <v>1153</v>
      </c>
      <c r="L471" s="15" t="s">
        <v>93</v>
      </c>
      <c r="M471" s="15">
        <v>474</v>
      </c>
      <c r="N471" s="15">
        <v>1</v>
      </c>
    </row>
    <row r="472" spans="11:14" x14ac:dyDescent="0.2">
      <c r="K472" s="14" t="s">
        <v>1154</v>
      </c>
      <c r="L472" s="15" t="s">
        <v>1155</v>
      </c>
      <c r="M472" s="15">
        <v>475</v>
      </c>
      <c r="N472" s="15">
        <v>1</v>
      </c>
    </row>
    <row r="473" spans="11:14" x14ac:dyDescent="0.2">
      <c r="K473" s="14" t="s">
        <v>1156</v>
      </c>
      <c r="L473" s="15" t="s">
        <v>1157</v>
      </c>
      <c r="M473" s="15">
        <v>476</v>
      </c>
      <c r="N473" s="15">
        <v>1</v>
      </c>
    </row>
    <row r="474" spans="11:14" x14ac:dyDescent="0.2">
      <c r="K474" s="14" t="s">
        <v>1158</v>
      </c>
      <c r="L474" s="15" t="s">
        <v>1159</v>
      </c>
      <c r="M474" s="15">
        <v>477</v>
      </c>
      <c r="N474" s="15">
        <v>1</v>
      </c>
    </row>
    <row r="475" spans="11:14" x14ac:dyDescent="0.2">
      <c r="K475" s="14" t="s">
        <v>1160</v>
      </c>
      <c r="L475" s="15" t="s">
        <v>1161</v>
      </c>
      <c r="M475" s="15">
        <v>478</v>
      </c>
      <c r="N475" s="15">
        <v>1</v>
      </c>
    </row>
    <row r="476" spans="11:14" x14ac:dyDescent="0.2">
      <c r="K476" s="14" t="s">
        <v>1162</v>
      </c>
      <c r="L476" s="15" t="s">
        <v>1163</v>
      </c>
      <c r="M476" s="15">
        <v>479</v>
      </c>
      <c r="N476" s="15">
        <v>1</v>
      </c>
    </row>
    <row r="477" spans="11:14" x14ac:dyDescent="0.2">
      <c r="K477" s="14" t="s">
        <v>1164</v>
      </c>
      <c r="L477" s="15" t="s">
        <v>1165</v>
      </c>
      <c r="M477" s="15">
        <v>480</v>
      </c>
      <c r="N477" s="15">
        <v>1</v>
      </c>
    </row>
    <row r="478" spans="11:14" x14ac:dyDescent="0.2">
      <c r="K478" s="14" t="s">
        <v>1166</v>
      </c>
      <c r="L478" s="15" t="s">
        <v>1167</v>
      </c>
      <c r="M478" s="15">
        <v>481</v>
      </c>
      <c r="N478" s="15">
        <v>1</v>
      </c>
    </row>
    <row r="479" spans="11:14" x14ac:dyDescent="0.2">
      <c r="K479" s="14" t="s">
        <v>1168</v>
      </c>
      <c r="L479" s="15" t="s">
        <v>1169</v>
      </c>
      <c r="M479" s="15">
        <v>482</v>
      </c>
      <c r="N479" s="15">
        <v>1</v>
      </c>
    </row>
    <row r="480" spans="11:14" x14ac:dyDescent="0.2">
      <c r="K480" s="14" t="s">
        <v>1170</v>
      </c>
      <c r="L480" s="15" t="s">
        <v>1171</v>
      </c>
      <c r="M480" s="15">
        <v>483</v>
      </c>
      <c r="N480" s="15">
        <v>1</v>
      </c>
    </row>
    <row r="481" spans="11:14" x14ac:dyDescent="0.2">
      <c r="K481" s="14" t="s">
        <v>1172</v>
      </c>
      <c r="L481" s="15" t="s">
        <v>1173</v>
      </c>
      <c r="M481" s="15">
        <v>484</v>
      </c>
      <c r="N481" s="15">
        <v>1</v>
      </c>
    </row>
    <row r="482" spans="11:14" x14ac:dyDescent="0.2">
      <c r="K482" s="14" t="s">
        <v>1174</v>
      </c>
      <c r="L482" s="15" t="s">
        <v>93</v>
      </c>
      <c r="M482" s="15">
        <v>485</v>
      </c>
      <c r="N482" s="15">
        <v>1</v>
      </c>
    </row>
    <row r="483" spans="11:14" x14ac:dyDescent="0.2">
      <c r="K483" s="14" t="s">
        <v>1175</v>
      </c>
      <c r="L483" s="15" t="s">
        <v>1176</v>
      </c>
      <c r="M483" s="15">
        <v>486</v>
      </c>
      <c r="N483" s="15">
        <v>1</v>
      </c>
    </row>
    <row r="484" spans="11:14" x14ac:dyDescent="0.2">
      <c r="K484" s="14" t="s">
        <v>1177</v>
      </c>
      <c r="L484" s="15" t="s">
        <v>1178</v>
      </c>
      <c r="M484" s="15">
        <v>487</v>
      </c>
      <c r="N484" s="15">
        <v>1</v>
      </c>
    </row>
    <row r="485" spans="11:14" x14ac:dyDescent="0.2">
      <c r="K485" s="14" t="s">
        <v>1179</v>
      </c>
      <c r="L485" s="15" t="s">
        <v>1180</v>
      </c>
      <c r="M485" s="15">
        <v>488</v>
      </c>
      <c r="N485" s="15">
        <v>1</v>
      </c>
    </row>
    <row r="486" spans="11:14" x14ac:dyDescent="0.2">
      <c r="K486" s="14" t="s">
        <v>1181</v>
      </c>
      <c r="L486" s="15" t="s">
        <v>1182</v>
      </c>
      <c r="M486" s="15">
        <v>489</v>
      </c>
      <c r="N486" s="15">
        <v>1</v>
      </c>
    </row>
    <row r="487" spans="11:14" x14ac:dyDescent="0.2">
      <c r="K487" s="14" t="s">
        <v>1183</v>
      </c>
      <c r="L487" s="15" t="s">
        <v>1184</v>
      </c>
      <c r="M487" s="15">
        <v>490</v>
      </c>
      <c r="N487" s="15">
        <v>1</v>
      </c>
    </row>
    <row r="488" spans="11:14" x14ac:dyDescent="0.2">
      <c r="K488" s="14" t="s">
        <v>1185</v>
      </c>
      <c r="L488" s="15" t="s">
        <v>1186</v>
      </c>
      <c r="M488" s="15">
        <v>491</v>
      </c>
      <c r="N488" s="15">
        <v>1</v>
      </c>
    </row>
    <row r="489" spans="11:14" x14ac:dyDescent="0.2">
      <c r="K489" s="14" t="s">
        <v>1187</v>
      </c>
      <c r="L489" s="15" t="s">
        <v>93</v>
      </c>
      <c r="M489" s="15">
        <v>492</v>
      </c>
      <c r="N489" s="15">
        <v>1</v>
      </c>
    </row>
    <row r="490" spans="11:14" x14ac:dyDescent="0.2">
      <c r="K490" s="14" t="s">
        <v>1188</v>
      </c>
      <c r="L490" s="15" t="s">
        <v>1189</v>
      </c>
      <c r="M490" s="15">
        <v>493</v>
      </c>
      <c r="N490" s="15">
        <v>1</v>
      </c>
    </row>
    <row r="491" spans="11:14" x14ac:dyDescent="0.2">
      <c r="K491" s="14" t="s">
        <v>1190</v>
      </c>
      <c r="L491" s="15" t="s">
        <v>994</v>
      </c>
      <c r="M491" s="15">
        <v>494</v>
      </c>
      <c r="N491" s="15">
        <v>1</v>
      </c>
    </row>
    <row r="492" spans="11:14" x14ac:dyDescent="0.2">
      <c r="K492" s="14" t="s">
        <v>1191</v>
      </c>
      <c r="L492" s="15" t="s">
        <v>1192</v>
      </c>
      <c r="M492" s="15">
        <v>495</v>
      </c>
      <c r="N492" s="15">
        <v>1</v>
      </c>
    </row>
    <row r="493" spans="11:14" x14ac:dyDescent="0.2">
      <c r="K493" s="14" t="s">
        <v>1193</v>
      </c>
      <c r="L493" s="15" t="s">
        <v>1194</v>
      </c>
      <c r="M493" s="15">
        <v>496</v>
      </c>
      <c r="N493" s="15">
        <v>1</v>
      </c>
    </row>
    <row r="494" spans="11:14" x14ac:dyDescent="0.2">
      <c r="K494" s="14" t="s">
        <v>1195</v>
      </c>
      <c r="L494" s="15" t="s">
        <v>1196</v>
      </c>
      <c r="M494" s="15">
        <v>497</v>
      </c>
      <c r="N494" s="15">
        <v>1</v>
      </c>
    </row>
    <row r="495" spans="11:14" x14ac:dyDescent="0.2">
      <c r="K495" s="14" t="s">
        <v>1197</v>
      </c>
      <c r="L495" s="15" t="s">
        <v>1198</v>
      </c>
      <c r="M495" s="15">
        <v>498</v>
      </c>
      <c r="N495" s="15">
        <v>1</v>
      </c>
    </row>
    <row r="496" spans="11:14" x14ac:dyDescent="0.2">
      <c r="K496" s="14" t="s">
        <v>1199</v>
      </c>
      <c r="L496" s="15" t="s">
        <v>93</v>
      </c>
      <c r="M496" s="15">
        <v>499</v>
      </c>
      <c r="N496" s="15">
        <v>1</v>
      </c>
    </row>
    <row r="497" spans="11:14" x14ac:dyDescent="0.2">
      <c r="K497" s="14" t="s">
        <v>1200</v>
      </c>
      <c r="L497" s="15" t="s">
        <v>1201</v>
      </c>
      <c r="M497" s="15">
        <v>500</v>
      </c>
      <c r="N497" s="15">
        <v>1</v>
      </c>
    </row>
    <row r="498" spans="11:14" x14ac:dyDescent="0.2">
      <c r="K498" s="14" t="s">
        <v>1202</v>
      </c>
      <c r="L498" s="15" t="s">
        <v>1203</v>
      </c>
      <c r="M498" s="15">
        <v>501</v>
      </c>
      <c r="N498" s="15">
        <v>1</v>
      </c>
    </row>
    <row r="499" spans="11:14" x14ac:dyDescent="0.2">
      <c r="K499" s="14" t="s">
        <v>1204</v>
      </c>
      <c r="L499" s="15" t="s">
        <v>1205</v>
      </c>
      <c r="M499" s="15">
        <v>502</v>
      </c>
      <c r="N499" s="15">
        <v>1</v>
      </c>
    </row>
    <row r="500" spans="11:14" x14ac:dyDescent="0.2">
      <c r="K500" s="14" t="s">
        <v>1206</v>
      </c>
      <c r="L500" s="15" t="s">
        <v>1207</v>
      </c>
      <c r="M500" s="15">
        <v>503</v>
      </c>
      <c r="N500" s="15">
        <v>1</v>
      </c>
    </row>
    <row r="501" spans="11:14" x14ac:dyDescent="0.2">
      <c r="K501" s="14" t="s">
        <v>1208</v>
      </c>
      <c r="L501" s="15" t="s">
        <v>1209</v>
      </c>
      <c r="M501" s="15">
        <v>504</v>
      </c>
      <c r="N501" s="15">
        <v>1</v>
      </c>
    </row>
    <row r="502" spans="11:14" x14ac:dyDescent="0.2">
      <c r="K502" s="14" t="s">
        <v>1210</v>
      </c>
      <c r="L502" s="15" t="s">
        <v>93</v>
      </c>
      <c r="M502" s="15">
        <v>505</v>
      </c>
      <c r="N502" s="15">
        <v>1</v>
      </c>
    </row>
    <row r="503" spans="11:14" x14ac:dyDescent="0.2">
      <c r="K503" s="14" t="s">
        <v>1211</v>
      </c>
      <c r="L503" s="15" t="s">
        <v>1212</v>
      </c>
      <c r="M503" s="15">
        <v>506</v>
      </c>
      <c r="N503" s="15">
        <v>1</v>
      </c>
    </row>
    <row r="504" spans="11:14" x14ac:dyDescent="0.2">
      <c r="K504" s="14" t="s">
        <v>1213</v>
      </c>
      <c r="L504" s="15" t="s">
        <v>1214</v>
      </c>
      <c r="M504" s="15">
        <v>507</v>
      </c>
      <c r="N504" s="15">
        <v>1</v>
      </c>
    </row>
    <row r="505" spans="11:14" x14ac:dyDescent="0.2">
      <c r="K505" s="14" t="s">
        <v>1215</v>
      </c>
      <c r="L505" s="15" t="s">
        <v>1216</v>
      </c>
      <c r="M505" s="15">
        <v>508</v>
      </c>
      <c r="N505" s="15">
        <v>1</v>
      </c>
    </row>
    <row r="506" spans="11:14" x14ac:dyDescent="0.2">
      <c r="K506" s="14" t="s">
        <v>1217</v>
      </c>
      <c r="L506" s="15" t="s">
        <v>93</v>
      </c>
      <c r="M506" s="15">
        <v>509</v>
      </c>
      <c r="N506" s="15">
        <v>1</v>
      </c>
    </row>
    <row r="507" spans="11:14" x14ac:dyDescent="0.2">
      <c r="K507" s="14" t="s">
        <v>1218</v>
      </c>
      <c r="L507" s="15" t="s">
        <v>1219</v>
      </c>
      <c r="M507" s="15">
        <v>510</v>
      </c>
      <c r="N507" s="15">
        <v>1</v>
      </c>
    </row>
    <row r="508" spans="11:14" x14ac:dyDescent="0.2">
      <c r="K508" s="14" t="s">
        <v>1220</v>
      </c>
      <c r="L508" s="15" t="s">
        <v>1221</v>
      </c>
      <c r="M508" s="15">
        <v>511</v>
      </c>
      <c r="N508" s="15">
        <v>1</v>
      </c>
    </row>
    <row r="509" spans="11:14" x14ac:dyDescent="0.2">
      <c r="K509" s="14" t="s">
        <v>1222</v>
      </c>
      <c r="L509" s="15" t="s">
        <v>1223</v>
      </c>
      <c r="M509" s="15">
        <v>512</v>
      </c>
      <c r="N509" s="15">
        <v>1</v>
      </c>
    </row>
    <row r="510" spans="11:14" x14ac:dyDescent="0.2">
      <c r="K510" s="14" t="s">
        <v>1224</v>
      </c>
      <c r="L510" s="15" t="s">
        <v>93</v>
      </c>
      <c r="M510" s="15">
        <v>513</v>
      </c>
      <c r="N510" s="15">
        <v>1</v>
      </c>
    </row>
    <row r="511" spans="11:14" x14ac:dyDescent="0.2">
      <c r="K511" s="14" t="s">
        <v>1225</v>
      </c>
      <c r="L511" s="15" t="s">
        <v>93</v>
      </c>
      <c r="M511" s="15">
        <v>514</v>
      </c>
      <c r="N511" s="15">
        <v>1</v>
      </c>
    </row>
    <row r="512" spans="11:14" x14ac:dyDescent="0.2">
      <c r="K512" s="14" t="s">
        <v>1226</v>
      </c>
      <c r="L512" s="15" t="s">
        <v>1227</v>
      </c>
      <c r="M512" s="15">
        <v>515</v>
      </c>
      <c r="N512" s="15">
        <v>1</v>
      </c>
    </row>
    <row r="513" spans="11:14" x14ac:dyDescent="0.2">
      <c r="K513" s="14" t="s">
        <v>1228</v>
      </c>
      <c r="L513" s="15" t="s">
        <v>1229</v>
      </c>
      <c r="M513" s="15">
        <v>516</v>
      </c>
      <c r="N513" s="15">
        <v>1</v>
      </c>
    </row>
    <row r="514" spans="11:14" x14ac:dyDescent="0.2">
      <c r="K514" s="14" t="s">
        <v>1230</v>
      </c>
      <c r="L514" s="15" t="s">
        <v>1231</v>
      </c>
      <c r="M514" s="15">
        <v>517</v>
      </c>
      <c r="N514" s="15">
        <v>1</v>
      </c>
    </row>
    <row r="515" spans="11:14" x14ac:dyDescent="0.2">
      <c r="K515" s="14" t="s">
        <v>1232</v>
      </c>
      <c r="L515" s="15" t="s">
        <v>1233</v>
      </c>
      <c r="M515" s="15">
        <v>518</v>
      </c>
      <c r="N515" s="15">
        <v>1</v>
      </c>
    </row>
    <row r="516" spans="11:14" x14ac:dyDescent="0.2">
      <c r="K516" s="14" t="s">
        <v>1234</v>
      </c>
      <c r="L516" s="15" t="s">
        <v>93</v>
      </c>
      <c r="M516" s="15">
        <v>519</v>
      </c>
      <c r="N516" s="15">
        <v>1</v>
      </c>
    </row>
    <row r="517" spans="11:14" x14ac:dyDescent="0.2">
      <c r="K517" s="14" t="s">
        <v>1235</v>
      </c>
      <c r="L517" s="15" t="s">
        <v>1236</v>
      </c>
      <c r="M517" s="15">
        <v>520</v>
      </c>
      <c r="N517" s="15">
        <v>1</v>
      </c>
    </row>
    <row r="518" spans="11:14" x14ac:dyDescent="0.2">
      <c r="K518" s="14" t="s">
        <v>1237</v>
      </c>
      <c r="L518" s="15" t="s">
        <v>1238</v>
      </c>
      <c r="M518" s="15">
        <v>521</v>
      </c>
      <c r="N518" s="15">
        <v>1</v>
      </c>
    </row>
    <row r="519" spans="11:14" x14ac:dyDescent="0.2">
      <c r="K519" s="14" t="s">
        <v>1239</v>
      </c>
      <c r="L519" s="15" t="s">
        <v>1240</v>
      </c>
      <c r="M519" s="15">
        <v>522</v>
      </c>
      <c r="N519" s="15">
        <v>1</v>
      </c>
    </row>
    <row r="520" spans="11:14" x14ac:dyDescent="0.2">
      <c r="K520" s="14" t="s">
        <v>1241</v>
      </c>
      <c r="L520" s="15" t="s">
        <v>1242</v>
      </c>
      <c r="M520" s="15">
        <v>523</v>
      </c>
      <c r="N520" s="15">
        <v>1</v>
      </c>
    </row>
    <row r="521" spans="11:14" x14ac:dyDescent="0.2">
      <c r="K521" s="14" t="s">
        <v>1243</v>
      </c>
      <c r="L521" s="15" t="s">
        <v>1244</v>
      </c>
      <c r="M521" s="15">
        <v>524</v>
      </c>
      <c r="N521" s="15">
        <v>1</v>
      </c>
    </row>
    <row r="522" spans="11:14" x14ac:dyDescent="0.2">
      <c r="K522" s="14" t="s">
        <v>1245</v>
      </c>
      <c r="L522" s="15" t="s">
        <v>1246</v>
      </c>
      <c r="M522" s="15">
        <v>525</v>
      </c>
      <c r="N522" s="15">
        <v>1</v>
      </c>
    </row>
    <row r="523" spans="11:14" x14ac:dyDescent="0.2">
      <c r="K523" s="14" t="s">
        <v>1247</v>
      </c>
      <c r="L523" s="15" t="s">
        <v>1248</v>
      </c>
      <c r="M523" s="15">
        <v>526</v>
      </c>
      <c r="N523" s="15">
        <v>1</v>
      </c>
    </row>
    <row r="524" spans="11:14" x14ac:dyDescent="0.2">
      <c r="K524" s="14" t="s">
        <v>1249</v>
      </c>
      <c r="L524" s="15" t="s">
        <v>93</v>
      </c>
      <c r="M524" s="15">
        <v>527</v>
      </c>
      <c r="N524" s="15">
        <v>1</v>
      </c>
    </row>
    <row r="525" spans="11:14" x14ac:dyDescent="0.2">
      <c r="K525" s="14" t="s">
        <v>1250</v>
      </c>
      <c r="L525" s="15" t="s">
        <v>1251</v>
      </c>
      <c r="M525" s="15">
        <v>528</v>
      </c>
      <c r="N525" s="15">
        <v>1</v>
      </c>
    </row>
    <row r="526" spans="11:14" x14ac:dyDescent="0.2">
      <c r="K526" s="14" t="s">
        <v>1252</v>
      </c>
      <c r="L526" s="15" t="s">
        <v>1253</v>
      </c>
      <c r="M526" s="15">
        <v>529</v>
      </c>
      <c r="N526" s="15">
        <v>1</v>
      </c>
    </row>
    <row r="527" spans="11:14" x14ac:dyDescent="0.2">
      <c r="K527" s="14" t="s">
        <v>1254</v>
      </c>
      <c r="L527" s="15" t="s">
        <v>1255</v>
      </c>
      <c r="M527" s="15">
        <v>530</v>
      </c>
      <c r="N527" s="15">
        <v>1</v>
      </c>
    </row>
    <row r="528" spans="11:14" x14ac:dyDescent="0.2">
      <c r="K528" s="14" t="s">
        <v>1256</v>
      </c>
      <c r="L528" s="15" t="s">
        <v>1257</v>
      </c>
      <c r="M528" s="15">
        <v>531</v>
      </c>
      <c r="N528" s="15">
        <v>1</v>
      </c>
    </row>
    <row r="529" spans="11:14" x14ac:dyDescent="0.2">
      <c r="K529" s="14" t="s">
        <v>1258</v>
      </c>
      <c r="L529" s="15" t="s">
        <v>1259</v>
      </c>
      <c r="M529" s="15">
        <v>532</v>
      </c>
      <c r="N529" s="15">
        <v>1</v>
      </c>
    </row>
    <row r="530" spans="11:14" x14ac:dyDescent="0.2">
      <c r="K530" s="14" t="s">
        <v>1260</v>
      </c>
      <c r="L530" s="15" t="s">
        <v>1261</v>
      </c>
      <c r="M530" s="15">
        <v>533</v>
      </c>
      <c r="N530" s="15">
        <v>1</v>
      </c>
    </row>
    <row r="531" spans="11:14" x14ac:dyDescent="0.2">
      <c r="K531" s="14" t="s">
        <v>1262</v>
      </c>
      <c r="L531" s="15" t="s">
        <v>1263</v>
      </c>
      <c r="M531" s="15">
        <v>534</v>
      </c>
      <c r="N531" s="15">
        <v>1</v>
      </c>
    </row>
    <row r="532" spans="11:14" x14ac:dyDescent="0.2">
      <c r="K532" s="14" t="s">
        <v>1264</v>
      </c>
      <c r="L532" s="15" t="s">
        <v>1265</v>
      </c>
      <c r="M532" s="15">
        <v>535</v>
      </c>
      <c r="N532" s="15">
        <v>1</v>
      </c>
    </row>
    <row r="533" spans="11:14" x14ac:dyDescent="0.2">
      <c r="K533" s="14" t="s">
        <v>1266</v>
      </c>
      <c r="L533" s="15" t="s">
        <v>1267</v>
      </c>
      <c r="M533" s="15">
        <v>536</v>
      </c>
      <c r="N533" s="15">
        <v>1</v>
      </c>
    </row>
    <row r="534" spans="11:14" x14ac:dyDescent="0.2">
      <c r="K534" s="14" t="s">
        <v>1268</v>
      </c>
      <c r="L534" s="15" t="s">
        <v>1269</v>
      </c>
      <c r="M534" s="15">
        <v>537</v>
      </c>
      <c r="N534" s="15">
        <v>1</v>
      </c>
    </row>
    <row r="535" spans="11:14" x14ac:dyDescent="0.2">
      <c r="K535" s="14" t="s">
        <v>1270</v>
      </c>
      <c r="L535" s="15" t="s">
        <v>1271</v>
      </c>
      <c r="M535" s="15">
        <v>538</v>
      </c>
      <c r="N535" s="15">
        <v>1</v>
      </c>
    </row>
    <row r="536" spans="11:14" x14ac:dyDescent="0.2">
      <c r="K536" s="14" t="s">
        <v>1272</v>
      </c>
      <c r="L536" s="15" t="s">
        <v>93</v>
      </c>
      <c r="M536" s="15">
        <v>539</v>
      </c>
      <c r="N536" s="15">
        <v>1</v>
      </c>
    </row>
    <row r="537" spans="11:14" x14ac:dyDescent="0.2">
      <c r="K537" s="14" t="s">
        <v>1273</v>
      </c>
      <c r="L537" s="15" t="s">
        <v>93</v>
      </c>
      <c r="M537" s="15">
        <v>540</v>
      </c>
      <c r="N537" s="15">
        <v>1</v>
      </c>
    </row>
    <row r="538" spans="11:14" x14ac:dyDescent="0.2">
      <c r="K538" s="14" t="s">
        <v>1274</v>
      </c>
      <c r="L538" s="15" t="s">
        <v>1275</v>
      </c>
      <c r="M538" s="15">
        <v>541</v>
      </c>
      <c r="N538" s="15">
        <v>1</v>
      </c>
    </row>
    <row r="539" spans="11:14" x14ac:dyDescent="0.2">
      <c r="K539" s="14" t="s">
        <v>1276</v>
      </c>
      <c r="L539" s="15" t="s">
        <v>1277</v>
      </c>
      <c r="M539" s="15">
        <v>542</v>
      </c>
      <c r="N539" s="15">
        <v>1</v>
      </c>
    </row>
    <row r="540" spans="11:14" x14ac:dyDescent="0.2">
      <c r="K540" s="14" t="s">
        <v>1278</v>
      </c>
      <c r="L540" s="15" t="s">
        <v>1279</v>
      </c>
      <c r="M540" s="15">
        <v>543</v>
      </c>
      <c r="N540" s="15">
        <v>1</v>
      </c>
    </row>
    <row r="541" spans="11:14" x14ac:dyDescent="0.2">
      <c r="K541" s="14" t="s">
        <v>1280</v>
      </c>
      <c r="L541" s="15" t="s">
        <v>1281</v>
      </c>
      <c r="M541" s="15">
        <v>544</v>
      </c>
      <c r="N541" s="15">
        <v>1</v>
      </c>
    </row>
    <row r="542" spans="11:14" x14ac:dyDescent="0.2">
      <c r="K542" s="14" t="s">
        <v>1282</v>
      </c>
      <c r="L542" s="15" t="s">
        <v>1283</v>
      </c>
      <c r="M542" s="15">
        <v>545</v>
      </c>
      <c r="N542" s="15">
        <v>1</v>
      </c>
    </row>
    <row r="543" spans="11:14" x14ac:dyDescent="0.2">
      <c r="K543" s="14" t="s">
        <v>1284</v>
      </c>
      <c r="L543" s="15" t="s">
        <v>93</v>
      </c>
      <c r="M543" s="15">
        <v>546</v>
      </c>
      <c r="N543" s="15">
        <v>1</v>
      </c>
    </row>
    <row r="544" spans="11:14" x14ac:dyDescent="0.2">
      <c r="K544" s="14" t="s">
        <v>1285</v>
      </c>
      <c r="L544" s="15" t="s">
        <v>1286</v>
      </c>
      <c r="M544" s="15">
        <v>547</v>
      </c>
      <c r="N544" s="15">
        <v>1</v>
      </c>
    </row>
    <row r="545" spans="11:14" x14ac:dyDescent="0.2">
      <c r="K545" s="14" t="s">
        <v>1287</v>
      </c>
      <c r="L545" s="15" t="s">
        <v>1288</v>
      </c>
      <c r="M545" s="15">
        <v>548</v>
      </c>
      <c r="N545" s="15">
        <v>1</v>
      </c>
    </row>
    <row r="546" spans="11:14" x14ac:dyDescent="0.2">
      <c r="K546" s="14" t="s">
        <v>1289</v>
      </c>
      <c r="L546" s="15" t="s">
        <v>93</v>
      </c>
      <c r="M546" s="15">
        <v>549</v>
      </c>
      <c r="N546" s="15">
        <v>1</v>
      </c>
    </row>
    <row r="547" spans="11:14" x14ac:dyDescent="0.2">
      <c r="K547" s="14" t="s">
        <v>1290</v>
      </c>
      <c r="L547" s="15" t="s">
        <v>1291</v>
      </c>
      <c r="M547" s="15">
        <v>550</v>
      </c>
      <c r="N547" s="15">
        <v>1</v>
      </c>
    </row>
    <row r="548" spans="11:14" x14ac:dyDescent="0.2">
      <c r="K548" s="14" t="s">
        <v>1292</v>
      </c>
      <c r="L548" s="15" t="s">
        <v>1293</v>
      </c>
      <c r="M548" s="15">
        <v>551</v>
      </c>
      <c r="N548" s="15">
        <v>1</v>
      </c>
    </row>
    <row r="549" spans="11:14" x14ac:dyDescent="0.2">
      <c r="K549" s="14" t="s">
        <v>1294</v>
      </c>
      <c r="L549" s="15" t="s">
        <v>1295</v>
      </c>
      <c r="M549" s="15">
        <v>552</v>
      </c>
      <c r="N549" s="15">
        <v>1</v>
      </c>
    </row>
    <row r="550" spans="11:14" x14ac:dyDescent="0.2">
      <c r="K550" s="14" t="s">
        <v>1296</v>
      </c>
      <c r="L550" s="15" t="s">
        <v>1297</v>
      </c>
      <c r="M550" s="15">
        <v>553</v>
      </c>
      <c r="N550" s="15">
        <v>1</v>
      </c>
    </row>
    <row r="551" spans="11:14" x14ac:dyDescent="0.2">
      <c r="K551" s="14" t="s">
        <v>1298</v>
      </c>
      <c r="L551" s="15" t="s">
        <v>93</v>
      </c>
      <c r="M551" s="15">
        <v>554</v>
      </c>
      <c r="N551" s="15">
        <v>1</v>
      </c>
    </row>
    <row r="552" spans="11:14" x14ac:dyDescent="0.2">
      <c r="K552" s="14" t="s">
        <v>1299</v>
      </c>
      <c r="L552" s="15" t="s">
        <v>1300</v>
      </c>
      <c r="M552" s="15">
        <v>555</v>
      </c>
      <c r="N552" s="15">
        <v>1</v>
      </c>
    </row>
    <row r="553" spans="11:14" x14ac:dyDescent="0.2">
      <c r="K553" s="14" t="s">
        <v>1301</v>
      </c>
      <c r="L553" s="15" t="s">
        <v>1302</v>
      </c>
      <c r="M553" s="15">
        <v>556</v>
      </c>
      <c r="N553" s="15">
        <v>1</v>
      </c>
    </row>
    <row r="554" spans="11:14" x14ac:dyDescent="0.2">
      <c r="K554" s="14" t="s">
        <v>1303</v>
      </c>
      <c r="L554" s="15" t="s">
        <v>1304</v>
      </c>
      <c r="M554" s="15">
        <v>557</v>
      </c>
      <c r="N554" s="15">
        <v>1</v>
      </c>
    </row>
    <row r="555" spans="11:14" x14ac:dyDescent="0.2">
      <c r="K555" s="14" t="s">
        <v>1305</v>
      </c>
      <c r="L555" s="15" t="s">
        <v>1306</v>
      </c>
      <c r="M555" s="15">
        <v>558</v>
      </c>
      <c r="N555" s="15">
        <v>1</v>
      </c>
    </row>
    <row r="556" spans="11:14" x14ac:dyDescent="0.2">
      <c r="K556" s="14" t="s">
        <v>1307</v>
      </c>
      <c r="L556" s="15" t="s">
        <v>93</v>
      </c>
      <c r="M556" s="15">
        <v>559</v>
      </c>
      <c r="N556" s="15">
        <v>1</v>
      </c>
    </row>
    <row r="557" spans="11:14" x14ac:dyDescent="0.2">
      <c r="K557" s="14" t="s">
        <v>1308</v>
      </c>
      <c r="L557" s="15" t="s">
        <v>1309</v>
      </c>
      <c r="M557" s="15">
        <v>560</v>
      </c>
      <c r="N557" s="15">
        <v>1</v>
      </c>
    </row>
    <row r="558" spans="11:14" x14ac:dyDescent="0.2">
      <c r="K558" s="14" t="s">
        <v>1310</v>
      </c>
      <c r="L558" s="15" t="s">
        <v>1311</v>
      </c>
      <c r="M558" s="15">
        <v>561</v>
      </c>
      <c r="N558" s="15">
        <v>1</v>
      </c>
    </row>
    <row r="559" spans="11:14" x14ac:dyDescent="0.2">
      <c r="K559" s="14" t="s">
        <v>1312</v>
      </c>
      <c r="L559" s="15" t="s">
        <v>93</v>
      </c>
      <c r="M559" s="15">
        <v>562</v>
      </c>
      <c r="N559" s="15">
        <v>1</v>
      </c>
    </row>
    <row r="560" spans="11:14" x14ac:dyDescent="0.2">
      <c r="K560" s="14" t="s">
        <v>1313</v>
      </c>
      <c r="L560" s="15" t="s">
        <v>93</v>
      </c>
      <c r="M560" s="15">
        <v>563</v>
      </c>
      <c r="N560" s="15">
        <v>1</v>
      </c>
    </row>
    <row r="561" spans="11:14" x14ac:dyDescent="0.2">
      <c r="K561" s="14" t="s">
        <v>1314</v>
      </c>
      <c r="L561" s="15" t="s">
        <v>1315</v>
      </c>
      <c r="M561" s="15">
        <v>564</v>
      </c>
      <c r="N561" s="15">
        <v>1</v>
      </c>
    </row>
    <row r="562" spans="11:14" x14ac:dyDescent="0.2">
      <c r="K562" s="14" t="s">
        <v>1316</v>
      </c>
      <c r="L562" s="15" t="s">
        <v>1317</v>
      </c>
      <c r="M562" s="15">
        <v>565</v>
      </c>
      <c r="N562" s="15">
        <v>1</v>
      </c>
    </row>
    <row r="563" spans="11:14" x14ac:dyDescent="0.2">
      <c r="K563" s="14" t="s">
        <v>1318</v>
      </c>
      <c r="L563" s="15" t="s">
        <v>1319</v>
      </c>
      <c r="M563" s="15">
        <v>566</v>
      </c>
      <c r="N563" s="15">
        <v>1</v>
      </c>
    </row>
    <row r="564" spans="11:14" x14ac:dyDescent="0.2">
      <c r="K564" s="14" t="s">
        <v>1320</v>
      </c>
      <c r="L564" s="15" t="s">
        <v>1321</v>
      </c>
      <c r="M564" s="15">
        <v>567</v>
      </c>
      <c r="N564" s="15">
        <v>1</v>
      </c>
    </row>
    <row r="565" spans="11:14" x14ac:dyDescent="0.2">
      <c r="K565" s="14" t="s">
        <v>1322</v>
      </c>
      <c r="L565" s="15" t="s">
        <v>1323</v>
      </c>
      <c r="M565" s="15">
        <v>568</v>
      </c>
      <c r="N565" s="15">
        <v>1</v>
      </c>
    </row>
    <row r="566" spans="11:14" x14ac:dyDescent="0.2">
      <c r="K566" s="14" t="s">
        <v>1324</v>
      </c>
      <c r="L566" s="15" t="s">
        <v>93</v>
      </c>
      <c r="M566" s="15">
        <v>569</v>
      </c>
      <c r="N566" s="15">
        <v>1</v>
      </c>
    </row>
    <row r="567" spans="11:14" x14ac:dyDescent="0.2">
      <c r="K567" s="14" t="s">
        <v>1325</v>
      </c>
      <c r="L567" s="15" t="s">
        <v>1326</v>
      </c>
      <c r="M567" s="15">
        <v>570</v>
      </c>
      <c r="N567" s="15">
        <v>1</v>
      </c>
    </row>
    <row r="568" spans="11:14" x14ac:dyDescent="0.2">
      <c r="K568" s="14" t="s">
        <v>1327</v>
      </c>
      <c r="L568" s="15" t="s">
        <v>1328</v>
      </c>
      <c r="M568" s="15">
        <v>571</v>
      </c>
      <c r="N568" s="15">
        <v>1</v>
      </c>
    </row>
    <row r="569" spans="11:14" x14ac:dyDescent="0.2">
      <c r="K569" s="14" t="s">
        <v>1329</v>
      </c>
      <c r="L569" s="15" t="s">
        <v>1330</v>
      </c>
      <c r="M569" s="15">
        <v>572</v>
      </c>
      <c r="N569" s="15">
        <v>1</v>
      </c>
    </row>
    <row r="570" spans="11:14" x14ac:dyDescent="0.2">
      <c r="K570" s="14" t="s">
        <v>1331</v>
      </c>
      <c r="L570" s="15" t="s">
        <v>1332</v>
      </c>
      <c r="M570" s="15">
        <v>573</v>
      </c>
      <c r="N570" s="15">
        <v>1</v>
      </c>
    </row>
    <row r="571" spans="11:14" x14ac:dyDescent="0.2">
      <c r="K571" s="14" t="s">
        <v>1333</v>
      </c>
      <c r="L571" s="15" t="s">
        <v>1334</v>
      </c>
      <c r="M571" s="15">
        <v>574</v>
      </c>
      <c r="N571" s="15">
        <v>1</v>
      </c>
    </row>
    <row r="572" spans="11:14" x14ac:dyDescent="0.2">
      <c r="K572" s="14" t="s">
        <v>1335</v>
      </c>
      <c r="L572" s="15" t="s">
        <v>93</v>
      </c>
      <c r="M572" s="15">
        <v>575</v>
      </c>
      <c r="N572" s="15">
        <v>1</v>
      </c>
    </row>
    <row r="573" spans="11:14" x14ac:dyDescent="0.2">
      <c r="K573" s="14" t="s">
        <v>1336</v>
      </c>
      <c r="L573" s="15" t="s">
        <v>1337</v>
      </c>
      <c r="M573" s="15">
        <v>576</v>
      </c>
      <c r="N573" s="15">
        <v>1</v>
      </c>
    </row>
    <row r="574" spans="11:14" x14ac:dyDescent="0.2">
      <c r="K574" s="14" t="s">
        <v>1338</v>
      </c>
      <c r="L574" s="15" t="s">
        <v>1339</v>
      </c>
      <c r="M574" s="15">
        <v>577</v>
      </c>
      <c r="N574" s="15">
        <v>1</v>
      </c>
    </row>
    <row r="575" spans="11:14" x14ac:dyDescent="0.2">
      <c r="K575" s="14" t="s">
        <v>1340</v>
      </c>
      <c r="L575" s="15" t="s">
        <v>1341</v>
      </c>
      <c r="M575" s="15">
        <v>578</v>
      </c>
      <c r="N575" s="15">
        <v>1</v>
      </c>
    </row>
    <row r="576" spans="11:14" x14ac:dyDescent="0.2">
      <c r="K576" s="14" t="s">
        <v>1342</v>
      </c>
      <c r="L576" s="15" t="s">
        <v>1343</v>
      </c>
      <c r="M576" s="15">
        <v>579</v>
      </c>
      <c r="N576" s="15">
        <v>1</v>
      </c>
    </row>
    <row r="577" spans="11:14" x14ac:dyDescent="0.2">
      <c r="K577" s="14" t="s">
        <v>1344</v>
      </c>
      <c r="L577" s="15" t="s">
        <v>1345</v>
      </c>
      <c r="M577" s="15">
        <v>580</v>
      </c>
      <c r="N577" s="15">
        <v>1</v>
      </c>
    </row>
    <row r="578" spans="11:14" x14ac:dyDescent="0.2">
      <c r="K578" s="14" t="s">
        <v>1346</v>
      </c>
      <c r="L578" s="15" t="s">
        <v>1347</v>
      </c>
      <c r="M578" s="15">
        <v>581</v>
      </c>
      <c r="N578" s="15">
        <v>1</v>
      </c>
    </row>
    <row r="579" spans="11:14" x14ac:dyDescent="0.2">
      <c r="K579" s="14" t="s">
        <v>1348</v>
      </c>
      <c r="L579" s="15" t="s">
        <v>1349</v>
      </c>
      <c r="M579" s="15">
        <v>582</v>
      </c>
      <c r="N579" s="15">
        <v>1</v>
      </c>
    </row>
    <row r="580" spans="11:14" x14ac:dyDescent="0.2">
      <c r="K580" s="14" t="s">
        <v>1350</v>
      </c>
      <c r="L580" s="15" t="s">
        <v>1351</v>
      </c>
      <c r="M580" s="15">
        <v>583</v>
      </c>
      <c r="N580" s="15">
        <v>1</v>
      </c>
    </row>
    <row r="581" spans="11:14" x14ac:dyDescent="0.2">
      <c r="K581" s="14" t="s">
        <v>1352</v>
      </c>
      <c r="L581" s="15" t="s">
        <v>1353</v>
      </c>
      <c r="M581" s="15">
        <v>584</v>
      </c>
      <c r="N581" s="15">
        <v>1</v>
      </c>
    </row>
    <row r="582" spans="11:14" x14ac:dyDescent="0.2">
      <c r="K582" s="14" t="s">
        <v>1354</v>
      </c>
      <c r="L582" s="15" t="s">
        <v>1355</v>
      </c>
      <c r="M582" s="15">
        <v>585</v>
      </c>
      <c r="N582" s="15">
        <v>1</v>
      </c>
    </row>
    <row r="583" spans="11:14" x14ac:dyDescent="0.2">
      <c r="K583" s="14" t="s">
        <v>1356</v>
      </c>
      <c r="L583" s="15" t="s">
        <v>93</v>
      </c>
      <c r="M583" s="15">
        <v>586</v>
      </c>
      <c r="N583" s="15">
        <v>1</v>
      </c>
    </row>
    <row r="584" spans="11:14" x14ac:dyDescent="0.2">
      <c r="K584" s="14" t="s">
        <v>1357</v>
      </c>
      <c r="L584" s="15" t="s">
        <v>1358</v>
      </c>
      <c r="M584" s="15">
        <v>587</v>
      </c>
      <c r="N584" s="15">
        <v>1</v>
      </c>
    </row>
    <row r="585" spans="11:14" x14ac:dyDescent="0.2">
      <c r="K585" s="14" t="s">
        <v>1359</v>
      </c>
      <c r="L585" s="15" t="s">
        <v>1360</v>
      </c>
      <c r="M585" s="15">
        <v>588</v>
      </c>
      <c r="N585" s="15">
        <v>1</v>
      </c>
    </row>
    <row r="586" spans="11:14" x14ac:dyDescent="0.2">
      <c r="K586" s="14" t="s">
        <v>1361</v>
      </c>
      <c r="L586" s="15" t="s">
        <v>1362</v>
      </c>
      <c r="M586" s="15">
        <v>589</v>
      </c>
      <c r="N586" s="15">
        <v>1</v>
      </c>
    </row>
    <row r="587" spans="11:14" x14ac:dyDescent="0.2">
      <c r="K587" s="14" t="s">
        <v>1363</v>
      </c>
      <c r="L587" s="15" t="s">
        <v>1364</v>
      </c>
      <c r="M587" s="15">
        <v>590</v>
      </c>
      <c r="N587" s="15">
        <v>1</v>
      </c>
    </row>
    <row r="588" spans="11:14" x14ac:dyDescent="0.2">
      <c r="K588" s="14" t="s">
        <v>1365</v>
      </c>
      <c r="L588" s="15" t="s">
        <v>1366</v>
      </c>
      <c r="M588" s="15">
        <v>591</v>
      </c>
      <c r="N588" s="15">
        <v>1</v>
      </c>
    </row>
    <row r="589" spans="11:14" x14ac:dyDescent="0.2">
      <c r="K589" s="14" t="s">
        <v>1367</v>
      </c>
      <c r="L589" s="15" t="s">
        <v>1368</v>
      </c>
      <c r="M589" s="15">
        <v>592</v>
      </c>
      <c r="N589" s="15">
        <v>1</v>
      </c>
    </row>
    <row r="590" spans="11:14" x14ac:dyDescent="0.2">
      <c r="K590" s="14" t="s">
        <v>1369</v>
      </c>
      <c r="L590" s="15" t="s">
        <v>1370</v>
      </c>
      <c r="M590" s="15">
        <v>593</v>
      </c>
      <c r="N590" s="15">
        <v>1</v>
      </c>
    </row>
    <row r="591" spans="11:14" x14ac:dyDescent="0.2">
      <c r="K591" s="14" t="s">
        <v>1371</v>
      </c>
      <c r="L591" s="15" t="s">
        <v>1372</v>
      </c>
      <c r="M591" s="15">
        <v>594</v>
      </c>
      <c r="N591" s="15">
        <v>1</v>
      </c>
    </row>
    <row r="592" spans="11:14" x14ac:dyDescent="0.2">
      <c r="K592" s="14" t="s">
        <v>1373</v>
      </c>
      <c r="L592" s="15" t="s">
        <v>1374</v>
      </c>
      <c r="M592" s="15">
        <v>595</v>
      </c>
      <c r="N592" s="15">
        <v>1</v>
      </c>
    </row>
    <row r="593" spans="11:14" x14ac:dyDescent="0.2">
      <c r="K593" s="14" t="s">
        <v>1375</v>
      </c>
      <c r="L593" s="15" t="s">
        <v>93</v>
      </c>
      <c r="M593" s="15">
        <v>596</v>
      </c>
      <c r="N593" s="15">
        <v>1</v>
      </c>
    </row>
    <row r="594" spans="11:14" x14ac:dyDescent="0.2">
      <c r="K594" s="14" t="s">
        <v>1376</v>
      </c>
      <c r="L594" s="15" t="s">
        <v>1377</v>
      </c>
      <c r="M594" s="15">
        <v>597</v>
      </c>
      <c r="N594" s="15">
        <v>1</v>
      </c>
    </row>
    <row r="595" spans="11:14" x14ac:dyDescent="0.2">
      <c r="K595" s="14" t="s">
        <v>1378</v>
      </c>
      <c r="L595" s="15" t="s">
        <v>1379</v>
      </c>
      <c r="M595" s="15">
        <v>598</v>
      </c>
      <c r="N595" s="15">
        <v>1</v>
      </c>
    </row>
    <row r="596" spans="11:14" x14ac:dyDescent="0.2">
      <c r="K596" s="14" t="s">
        <v>1380</v>
      </c>
      <c r="L596" s="15" t="s">
        <v>1381</v>
      </c>
      <c r="M596" s="15">
        <v>599</v>
      </c>
      <c r="N596" s="15">
        <v>1</v>
      </c>
    </row>
    <row r="597" spans="11:14" x14ac:dyDescent="0.2">
      <c r="K597" s="14" t="s">
        <v>1382</v>
      </c>
      <c r="L597" s="15" t="s">
        <v>1383</v>
      </c>
      <c r="M597" s="15">
        <v>600</v>
      </c>
      <c r="N597" s="15">
        <v>1</v>
      </c>
    </row>
    <row r="598" spans="11:14" x14ac:dyDescent="0.2">
      <c r="K598" s="14" t="s">
        <v>1384</v>
      </c>
      <c r="L598" s="15" t="s">
        <v>1385</v>
      </c>
      <c r="M598" s="15">
        <v>601</v>
      </c>
      <c r="N598" s="15">
        <v>1</v>
      </c>
    </row>
    <row r="599" spans="11:14" x14ac:dyDescent="0.2">
      <c r="K599" s="14" t="s">
        <v>1386</v>
      </c>
      <c r="L599" s="15" t="s">
        <v>1387</v>
      </c>
      <c r="M599" s="15">
        <v>602</v>
      </c>
      <c r="N599" s="15">
        <v>1</v>
      </c>
    </row>
    <row r="600" spans="11:14" x14ac:dyDescent="0.2">
      <c r="K600" s="14" t="s">
        <v>1388</v>
      </c>
      <c r="L600" s="15" t="s">
        <v>93</v>
      </c>
      <c r="M600" s="15">
        <v>603</v>
      </c>
      <c r="N600" s="15">
        <v>1</v>
      </c>
    </row>
    <row r="601" spans="11:14" x14ac:dyDescent="0.2">
      <c r="K601" s="14" t="s">
        <v>1389</v>
      </c>
      <c r="L601" s="15" t="s">
        <v>93</v>
      </c>
      <c r="M601" s="15">
        <v>604</v>
      </c>
      <c r="N601" s="15">
        <v>1</v>
      </c>
    </row>
    <row r="602" spans="11:14" x14ac:dyDescent="0.2">
      <c r="K602" s="14" t="s">
        <v>1390</v>
      </c>
      <c r="L602" s="15" t="s">
        <v>1391</v>
      </c>
      <c r="M602" s="15">
        <v>605</v>
      </c>
      <c r="N602" s="15">
        <v>1</v>
      </c>
    </row>
    <row r="603" spans="11:14" x14ac:dyDescent="0.2">
      <c r="K603" s="14" t="s">
        <v>1392</v>
      </c>
      <c r="L603" s="15" t="s">
        <v>1393</v>
      </c>
      <c r="M603" s="15">
        <v>606</v>
      </c>
      <c r="N603" s="15">
        <v>1</v>
      </c>
    </row>
    <row r="604" spans="11:14" x14ac:dyDescent="0.2">
      <c r="K604" s="14" t="s">
        <v>1394</v>
      </c>
      <c r="L604" s="15" t="s">
        <v>1395</v>
      </c>
      <c r="M604" s="15">
        <v>607</v>
      </c>
      <c r="N604" s="15">
        <v>1</v>
      </c>
    </row>
    <row r="605" spans="11:14" x14ac:dyDescent="0.2">
      <c r="K605" s="14" t="s">
        <v>1396</v>
      </c>
      <c r="L605" s="15" t="s">
        <v>1397</v>
      </c>
      <c r="M605" s="15">
        <v>608</v>
      </c>
      <c r="N605" s="15">
        <v>1</v>
      </c>
    </row>
    <row r="606" spans="11:14" x14ac:dyDescent="0.2">
      <c r="K606" s="14" t="s">
        <v>1398</v>
      </c>
      <c r="L606" s="15" t="s">
        <v>1399</v>
      </c>
      <c r="M606" s="15">
        <v>609</v>
      </c>
      <c r="N606" s="15">
        <v>1</v>
      </c>
    </row>
    <row r="607" spans="11:14" x14ac:dyDescent="0.2">
      <c r="K607" s="14" t="s">
        <v>1400</v>
      </c>
      <c r="L607" s="15" t="s">
        <v>1401</v>
      </c>
      <c r="M607" s="15">
        <v>610</v>
      </c>
      <c r="N607" s="15">
        <v>1</v>
      </c>
    </row>
    <row r="608" spans="11:14" x14ac:dyDescent="0.2">
      <c r="K608" s="14" t="s">
        <v>1402</v>
      </c>
      <c r="L608" s="15" t="s">
        <v>1403</v>
      </c>
      <c r="M608" s="15">
        <v>611</v>
      </c>
      <c r="N608" s="15">
        <v>1</v>
      </c>
    </row>
    <row r="609" spans="11:14" x14ac:dyDescent="0.2">
      <c r="K609" s="14" t="s">
        <v>1404</v>
      </c>
      <c r="L609" s="15" t="s">
        <v>1405</v>
      </c>
      <c r="M609" s="15">
        <v>612</v>
      </c>
      <c r="N609" s="15">
        <v>1</v>
      </c>
    </row>
    <row r="610" spans="11:14" x14ac:dyDescent="0.2">
      <c r="K610" s="14" t="s">
        <v>1406</v>
      </c>
      <c r="L610" s="15" t="s">
        <v>1407</v>
      </c>
      <c r="M610" s="15">
        <v>613</v>
      </c>
      <c r="N610" s="15">
        <v>1</v>
      </c>
    </row>
    <row r="611" spans="11:14" x14ac:dyDescent="0.2">
      <c r="K611" s="14" t="s">
        <v>1408</v>
      </c>
      <c r="L611" s="15" t="s">
        <v>1409</v>
      </c>
      <c r="M611" s="15">
        <v>614</v>
      </c>
      <c r="N611" s="15">
        <v>1</v>
      </c>
    </row>
    <row r="612" spans="11:14" x14ac:dyDescent="0.2">
      <c r="K612" s="14" t="s">
        <v>1410</v>
      </c>
      <c r="L612" s="15" t="s">
        <v>93</v>
      </c>
      <c r="M612" s="15">
        <v>615</v>
      </c>
      <c r="N612" s="15">
        <v>1</v>
      </c>
    </row>
    <row r="613" spans="11:14" x14ac:dyDescent="0.2">
      <c r="K613" s="14" t="s">
        <v>1411</v>
      </c>
      <c r="L613" s="15" t="s">
        <v>1412</v>
      </c>
      <c r="M613" s="15">
        <v>616</v>
      </c>
      <c r="N613" s="15">
        <v>1</v>
      </c>
    </row>
    <row r="614" spans="11:14" x14ac:dyDescent="0.2">
      <c r="K614" s="14" t="s">
        <v>1413</v>
      </c>
      <c r="L614" s="15" t="s">
        <v>1414</v>
      </c>
      <c r="M614" s="15">
        <v>617</v>
      </c>
      <c r="N614" s="15">
        <v>1</v>
      </c>
    </row>
    <row r="615" spans="11:14" x14ac:dyDescent="0.2">
      <c r="K615" s="14" t="s">
        <v>1415</v>
      </c>
      <c r="L615" s="15" t="s">
        <v>1416</v>
      </c>
      <c r="M615" s="15">
        <v>618</v>
      </c>
      <c r="N615" s="15">
        <v>1</v>
      </c>
    </row>
    <row r="616" spans="11:14" x14ac:dyDescent="0.2">
      <c r="K616" s="14" t="s">
        <v>1417</v>
      </c>
      <c r="L616" s="15" t="s">
        <v>1418</v>
      </c>
      <c r="M616" s="15">
        <v>619</v>
      </c>
      <c r="N616" s="15">
        <v>1</v>
      </c>
    </row>
    <row r="617" spans="11:14" x14ac:dyDescent="0.2">
      <c r="K617" s="14" t="s">
        <v>1419</v>
      </c>
      <c r="L617" s="15" t="s">
        <v>1420</v>
      </c>
      <c r="M617" s="15">
        <v>620</v>
      </c>
      <c r="N617" s="15">
        <v>1</v>
      </c>
    </row>
    <row r="618" spans="11:14" x14ac:dyDescent="0.2">
      <c r="K618" s="14" t="s">
        <v>1421</v>
      </c>
      <c r="L618" s="15" t="s">
        <v>93</v>
      </c>
      <c r="M618" s="15">
        <v>621</v>
      </c>
      <c r="N618" s="15">
        <v>1</v>
      </c>
    </row>
    <row r="619" spans="11:14" x14ac:dyDescent="0.2">
      <c r="K619" s="14" t="s">
        <v>1422</v>
      </c>
      <c r="L619" s="15" t="s">
        <v>1423</v>
      </c>
      <c r="M619" s="15">
        <v>622</v>
      </c>
      <c r="N619" s="15">
        <v>1</v>
      </c>
    </row>
    <row r="620" spans="11:14" x14ac:dyDescent="0.2">
      <c r="K620" s="14" t="s">
        <v>1424</v>
      </c>
      <c r="L620" s="15" t="s">
        <v>1425</v>
      </c>
      <c r="M620" s="15">
        <v>623</v>
      </c>
      <c r="N620" s="15">
        <v>1</v>
      </c>
    </row>
    <row r="621" spans="11:14" x14ac:dyDescent="0.2">
      <c r="K621" s="14" t="s">
        <v>1426</v>
      </c>
      <c r="L621" s="15" t="s">
        <v>1427</v>
      </c>
      <c r="M621" s="15">
        <v>624</v>
      </c>
      <c r="N621" s="15">
        <v>1</v>
      </c>
    </row>
    <row r="622" spans="11:14" x14ac:dyDescent="0.2">
      <c r="K622" s="14" t="s">
        <v>1428</v>
      </c>
      <c r="L622" s="15" t="s">
        <v>1429</v>
      </c>
      <c r="M622" s="15">
        <v>625</v>
      </c>
      <c r="N622" s="15">
        <v>1</v>
      </c>
    </row>
    <row r="623" spans="11:14" x14ac:dyDescent="0.2">
      <c r="K623" s="14" t="s">
        <v>1430</v>
      </c>
      <c r="L623" s="15" t="s">
        <v>93</v>
      </c>
      <c r="M623" s="15">
        <v>626</v>
      </c>
      <c r="N623" s="15">
        <v>1</v>
      </c>
    </row>
    <row r="624" spans="11:14" x14ac:dyDescent="0.2">
      <c r="K624" s="14" t="s">
        <v>1431</v>
      </c>
      <c r="L624" s="15" t="s">
        <v>1432</v>
      </c>
      <c r="M624" s="15">
        <v>627</v>
      </c>
      <c r="N624" s="15">
        <v>1</v>
      </c>
    </row>
    <row r="625" spans="11:14" x14ac:dyDescent="0.2">
      <c r="K625" s="14" t="s">
        <v>1433</v>
      </c>
      <c r="L625" s="15" t="s">
        <v>1434</v>
      </c>
      <c r="M625" s="15">
        <v>628</v>
      </c>
      <c r="N625" s="15">
        <v>1</v>
      </c>
    </row>
    <row r="626" spans="11:14" x14ac:dyDescent="0.2">
      <c r="K626" s="14" t="s">
        <v>1435</v>
      </c>
      <c r="L626" s="15" t="s">
        <v>1436</v>
      </c>
      <c r="M626" s="15">
        <v>629</v>
      </c>
      <c r="N626" s="15">
        <v>1</v>
      </c>
    </row>
    <row r="627" spans="11:14" x14ac:dyDescent="0.2">
      <c r="K627" s="14" t="s">
        <v>1437</v>
      </c>
      <c r="L627" s="15" t="s">
        <v>1438</v>
      </c>
      <c r="M627" s="15">
        <v>630</v>
      </c>
      <c r="N627" s="15">
        <v>1</v>
      </c>
    </row>
    <row r="628" spans="11:14" x14ac:dyDescent="0.2">
      <c r="K628" s="14" t="s">
        <v>1439</v>
      </c>
      <c r="L628" s="15" t="s">
        <v>93</v>
      </c>
      <c r="M628" s="15">
        <v>631</v>
      </c>
      <c r="N628" s="15">
        <v>1</v>
      </c>
    </row>
    <row r="629" spans="11:14" x14ac:dyDescent="0.2">
      <c r="K629" s="14" t="s">
        <v>1440</v>
      </c>
      <c r="L629" s="15" t="s">
        <v>1441</v>
      </c>
      <c r="M629" s="15">
        <v>632</v>
      </c>
      <c r="N629" s="15">
        <v>1</v>
      </c>
    </row>
    <row r="630" spans="11:14" x14ac:dyDescent="0.2">
      <c r="K630" s="14" t="s">
        <v>1442</v>
      </c>
      <c r="L630" s="15" t="s">
        <v>1443</v>
      </c>
      <c r="M630" s="15">
        <v>633</v>
      </c>
      <c r="N630" s="15">
        <v>1</v>
      </c>
    </row>
    <row r="631" spans="11:14" x14ac:dyDescent="0.2">
      <c r="K631" s="14" t="s">
        <v>1444</v>
      </c>
      <c r="L631" s="15" t="s">
        <v>1445</v>
      </c>
      <c r="M631" s="15">
        <v>634</v>
      </c>
      <c r="N631" s="15">
        <v>1</v>
      </c>
    </row>
    <row r="632" spans="11:14" x14ac:dyDescent="0.2">
      <c r="K632" s="14" t="s">
        <v>1446</v>
      </c>
      <c r="L632" s="15" t="s">
        <v>1447</v>
      </c>
      <c r="M632" s="15">
        <v>635</v>
      </c>
      <c r="N632" s="15">
        <v>1</v>
      </c>
    </row>
    <row r="633" spans="11:14" x14ac:dyDescent="0.2">
      <c r="K633" s="14" t="s">
        <v>1448</v>
      </c>
      <c r="L633" s="15" t="s">
        <v>1449</v>
      </c>
      <c r="M633" s="15">
        <v>636</v>
      </c>
      <c r="N633" s="15">
        <v>1</v>
      </c>
    </row>
    <row r="634" spans="11:14" x14ac:dyDescent="0.2">
      <c r="K634" s="14" t="s">
        <v>1450</v>
      </c>
      <c r="L634" s="15" t="s">
        <v>93</v>
      </c>
      <c r="M634" s="15">
        <v>637</v>
      </c>
      <c r="N634" s="15">
        <v>1</v>
      </c>
    </row>
    <row r="635" spans="11:14" x14ac:dyDescent="0.2">
      <c r="K635" s="14" t="s">
        <v>1451</v>
      </c>
      <c r="L635" s="15" t="s">
        <v>1452</v>
      </c>
      <c r="M635" s="15">
        <v>638</v>
      </c>
      <c r="N635" s="15">
        <v>1</v>
      </c>
    </row>
    <row r="636" spans="11:14" x14ac:dyDescent="0.2">
      <c r="K636" s="14" t="s">
        <v>1453</v>
      </c>
      <c r="L636" s="15" t="s">
        <v>1454</v>
      </c>
      <c r="M636" s="15">
        <v>639</v>
      </c>
      <c r="N636" s="15">
        <v>1</v>
      </c>
    </row>
    <row r="637" spans="11:14" x14ac:dyDescent="0.2">
      <c r="K637" s="14" t="s">
        <v>1455</v>
      </c>
      <c r="L637" s="15" t="s">
        <v>1456</v>
      </c>
      <c r="M637" s="15">
        <v>640</v>
      </c>
      <c r="N637" s="15">
        <v>1</v>
      </c>
    </row>
    <row r="638" spans="11:14" x14ac:dyDescent="0.2">
      <c r="K638" s="14" t="s">
        <v>1457</v>
      </c>
      <c r="L638" s="15" t="s">
        <v>93</v>
      </c>
      <c r="M638" s="15">
        <v>641</v>
      </c>
      <c r="N638" s="15">
        <v>1</v>
      </c>
    </row>
    <row r="639" spans="11:14" x14ac:dyDescent="0.2">
      <c r="K639" s="14" t="s">
        <v>1458</v>
      </c>
      <c r="L639" s="15" t="s">
        <v>93</v>
      </c>
      <c r="M639" s="15">
        <v>642</v>
      </c>
      <c r="N639" s="15">
        <v>1</v>
      </c>
    </row>
    <row r="640" spans="11:14" x14ac:dyDescent="0.2">
      <c r="K640" s="14" t="s">
        <v>1459</v>
      </c>
      <c r="L640" s="15" t="s">
        <v>427</v>
      </c>
      <c r="M640" s="15">
        <v>1</v>
      </c>
      <c r="N640" s="15">
        <v>1</v>
      </c>
    </row>
    <row r="641" spans="11:14" x14ac:dyDescent="0.2">
      <c r="K641" s="14" t="s">
        <v>1460</v>
      </c>
      <c r="L641" s="15" t="s">
        <v>431</v>
      </c>
      <c r="M641" s="15">
        <v>2</v>
      </c>
      <c r="N641" s="15">
        <v>1</v>
      </c>
    </row>
    <row r="642" spans="11:14" x14ac:dyDescent="0.2">
      <c r="K642" s="14" t="s">
        <v>1461</v>
      </c>
      <c r="L642" s="15" t="s">
        <v>435</v>
      </c>
      <c r="M642" s="15">
        <v>3</v>
      </c>
      <c r="N642" s="15">
        <v>1</v>
      </c>
    </row>
    <row r="643" spans="11:14" x14ac:dyDescent="0.2">
      <c r="K643" s="14" t="s">
        <v>1462</v>
      </c>
      <c r="L643" s="15" t="s">
        <v>439</v>
      </c>
      <c r="M643" s="15">
        <v>4</v>
      </c>
      <c r="N643" s="15">
        <v>1</v>
      </c>
    </row>
    <row r="644" spans="11:14" x14ac:dyDescent="0.2">
      <c r="K644" s="14" t="s">
        <v>1463</v>
      </c>
      <c r="L644" s="15" t="s">
        <v>93</v>
      </c>
      <c r="M644" s="15">
        <v>99</v>
      </c>
      <c r="N644" s="15">
        <v>1</v>
      </c>
    </row>
    <row r="645" spans="11:14" x14ac:dyDescent="0.2">
      <c r="K645" s="14" t="s">
        <v>1464</v>
      </c>
      <c r="L645" s="15" t="s">
        <v>152</v>
      </c>
      <c r="M645" s="15">
        <v>1</v>
      </c>
      <c r="N645" s="15">
        <v>1</v>
      </c>
    </row>
    <row r="646" spans="11:14" x14ac:dyDescent="0.2">
      <c r="K646" s="14" t="s">
        <v>1465</v>
      </c>
      <c r="L646" s="15" t="s">
        <v>93</v>
      </c>
      <c r="M646" s="15">
        <v>99</v>
      </c>
      <c r="N646" s="15">
        <v>1</v>
      </c>
    </row>
    <row r="647" spans="11:14" x14ac:dyDescent="0.2">
      <c r="K647" s="14" t="s">
        <v>1466</v>
      </c>
      <c r="L647" s="15" t="s">
        <v>93</v>
      </c>
      <c r="M647" s="15">
        <v>643</v>
      </c>
      <c r="N647" s="15">
        <v>1</v>
      </c>
    </row>
    <row r="648" spans="11:14" x14ac:dyDescent="0.2">
      <c r="K648" s="13" t="s">
        <v>69</v>
      </c>
      <c r="L648" s="13" t="s">
        <v>70</v>
      </c>
      <c r="M648" s="13" t="s">
        <v>71</v>
      </c>
      <c r="N648" s="13" t="s">
        <v>72</v>
      </c>
    </row>
  </sheetData>
  <mergeCells count="3">
    <mergeCell ref="A1:D1"/>
    <mergeCell ref="F1:I1"/>
    <mergeCell ref="K1:N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仪器分类编码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郭腾</dc:creator>
  <cp:lastModifiedBy>郭腾</cp:lastModifiedBy>
  <dcterms:created xsi:type="dcterms:W3CDTF">2015-06-05T18:19:34Z</dcterms:created>
  <dcterms:modified xsi:type="dcterms:W3CDTF">2021-08-27T03:31:02Z</dcterms:modified>
</cp:coreProperties>
</file>